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en05\Downloads\"/>
    </mc:Choice>
  </mc:AlternateContent>
  <xr:revisionPtr revIDLastSave="0" documentId="8_{0C423D30-AC1C-4F2A-9971-73EA6EB6AC93}" xr6:coauthVersionLast="47" xr6:coauthVersionMax="47" xr10:uidLastSave="{00000000-0000-0000-0000-000000000000}"/>
  <bookViews>
    <workbookView xWindow="852" yWindow="2232" windowWidth="20412" windowHeight="8976" activeTab="2" xr2:uid="{00000000-000D-0000-FFFF-FFFF00000000}"/>
  </bookViews>
  <sheets>
    <sheet name="Discussion freq model A" sheetId="1" r:id="rId1"/>
    <sheet name="Discussion freq model B" sheetId="4" r:id="rId2"/>
    <sheet name="Discussion freq model 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5" l="1"/>
  <c r="B4" i="5"/>
  <c r="J19" i="4"/>
  <c r="B4" i="4"/>
  <c r="J19" i="1"/>
  <c r="B4" i="1"/>
  <c r="B5" i="5" l="1"/>
  <c r="G19" i="5" s="1"/>
  <c r="B5" i="4"/>
  <c r="B5" i="1"/>
  <c r="G19" i="1" s="1"/>
  <c r="F19" i="5" l="1"/>
  <c r="F19" i="4"/>
  <c r="G19" i="4"/>
  <c r="F19" i="1"/>
  <c r="D20" i="5" l="1"/>
  <c r="B20" i="5"/>
  <c r="E20" i="5"/>
  <c r="C20" i="5"/>
  <c r="D20" i="4"/>
  <c r="B20" i="4"/>
  <c r="E20" i="4"/>
  <c r="C20" i="4"/>
  <c r="B20" i="1"/>
  <c r="D20" i="1"/>
  <c r="E20" i="1"/>
  <c r="C20" i="1"/>
  <c r="J20" i="5" l="1"/>
  <c r="F20" i="5"/>
  <c r="G20" i="5"/>
  <c r="J20" i="4"/>
  <c r="F20" i="4"/>
  <c r="G20" i="4"/>
  <c r="D21" i="4" s="1"/>
  <c r="J20" i="1"/>
  <c r="G20" i="1"/>
  <c r="F20" i="1"/>
  <c r="C21" i="4" l="1"/>
  <c r="E21" i="5"/>
  <c r="B21" i="5"/>
  <c r="D21" i="5"/>
  <c r="C21" i="5"/>
  <c r="B21" i="4"/>
  <c r="F21" i="4" s="1"/>
  <c r="E21" i="4"/>
  <c r="D21" i="1"/>
  <c r="B21" i="1"/>
  <c r="E21" i="1"/>
  <c r="C21" i="1"/>
  <c r="G21" i="5" l="1"/>
  <c r="J21" i="5"/>
  <c r="F21" i="5"/>
  <c r="G21" i="4"/>
  <c r="B22" i="4" s="1"/>
  <c r="J21" i="4"/>
  <c r="J21" i="1"/>
  <c r="F21" i="1"/>
  <c r="G21" i="1"/>
  <c r="E22" i="5" l="1"/>
  <c r="D22" i="5"/>
  <c r="B22" i="5"/>
  <c r="C22" i="5"/>
  <c r="E22" i="4"/>
  <c r="C22" i="4"/>
  <c r="F22" i="4" s="1"/>
  <c r="D22" i="4"/>
  <c r="B22" i="1"/>
  <c r="D22" i="1"/>
  <c r="E22" i="1"/>
  <c r="C22" i="1"/>
  <c r="J22" i="5" l="1"/>
  <c r="F22" i="5"/>
  <c r="G22" i="5"/>
  <c r="D23" i="5" s="1"/>
  <c r="G22" i="4"/>
  <c r="B23" i="4" s="1"/>
  <c r="J22" i="4"/>
  <c r="J22" i="1"/>
  <c r="G22" i="1"/>
  <c r="F22" i="1"/>
  <c r="B23" i="5" l="1"/>
  <c r="E23" i="5"/>
  <c r="G23" i="5" s="1"/>
  <c r="C23" i="5"/>
  <c r="D23" i="4"/>
  <c r="E23" i="4"/>
  <c r="C23" i="4"/>
  <c r="C23" i="1"/>
  <c r="D23" i="1"/>
  <c r="B23" i="1"/>
  <c r="E23" i="1"/>
  <c r="F23" i="5" l="1"/>
  <c r="J23" i="5"/>
  <c r="J23" i="4"/>
  <c r="G23" i="4"/>
  <c r="F23" i="4"/>
  <c r="G23" i="1"/>
  <c r="F23" i="1"/>
  <c r="J23" i="1"/>
  <c r="B24" i="5" l="1"/>
  <c r="D24" i="5"/>
  <c r="E24" i="5"/>
  <c r="C24" i="5"/>
  <c r="E24" i="4"/>
  <c r="D24" i="4"/>
  <c r="B24" i="4"/>
  <c r="C24" i="4"/>
  <c r="D24" i="1"/>
  <c r="C24" i="1"/>
  <c r="B24" i="1"/>
  <c r="F24" i="1" s="1"/>
  <c r="E24" i="1"/>
  <c r="G24" i="5" l="1"/>
  <c r="J24" i="5"/>
  <c r="F24" i="5"/>
  <c r="C25" i="5" s="1"/>
  <c r="J24" i="4"/>
  <c r="F24" i="4"/>
  <c r="G24" i="4"/>
  <c r="C25" i="4" s="1"/>
  <c r="J24" i="1"/>
  <c r="G24" i="1"/>
  <c r="C25" i="1" s="1"/>
  <c r="E25" i="5" l="1"/>
  <c r="D25" i="5"/>
  <c r="B25" i="5"/>
  <c r="E25" i="4"/>
  <c r="B25" i="4"/>
  <c r="D25" i="4"/>
  <c r="E25" i="1"/>
  <c r="D25" i="1"/>
  <c r="G25" i="1" s="1"/>
  <c r="B25" i="1"/>
  <c r="F25" i="1" s="1"/>
  <c r="J25" i="5" l="1"/>
  <c r="F25" i="5"/>
  <c r="G25" i="5"/>
  <c r="D26" i="5" s="1"/>
  <c r="G25" i="4"/>
  <c r="J25" i="4"/>
  <c r="F25" i="4"/>
  <c r="C26" i="1"/>
  <c r="E26" i="1"/>
  <c r="D26" i="1"/>
  <c r="B26" i="1"/>
  <c r="J25" i="1"/>
  <c r="B26" i="4" l="1"/>
  <c r="C26" i="5"/>
  <c r="E26" i="5"/>
  <c r="G26" i="5" s="1"/>
  <c r="B26" i="5"/>
  <c r="E26" i="4"/>
  <c r="C26" i="4"/>
  <c r="D26" i="4"/>
  <c r="J26" i="1"/>
  <c r="G26" i="1"/>
  <c r="F26" i="1"/>
  <c r="J26" i="5" l="1"/>
  <c r="F26" i="5"/>
  <c r="D27" i="5" s="1"/>
  <c r="J26" i="4"/>
  <c r="F26" i="4"/>
  <c r="G26" i="4"/>
  <c r="B27" i="4" s="1"/>
  <c r="D27" i="1"/>
  <c r="E27" i="1"/>
  <c r="G27" i="1" s="1"/>
  <c r="B27" i="1"/>
  <c r="C27" i="1"/>
  <c r="B27" i="5" l="1"/>
  <c r="E27" i="5"/>
  <c r="G27" i="5" s="1"/>
  <c r="C27" i="5"/>
  <c r="F27" i="5" s="1"/>
  <c r="E27" i="4"/>
  <c r="D27" i="4"/>
  <c r="C27" i="4"/>
  <c r="F27" i="4" s="1"/>
  <c r="F27" i="1"/>
  <c r="C28" i="1" s="1"/>
  <c r="J27" i="1"/>
  <c r="B28" i="1"/>
  <c r="D28" i="1"/>
  <c r="E28" i="1"/>
  <c r="E28" i="5" l="1"/>
  <c r="D28" i="5"/>
  <c r="B28" i="5"/>
  <c r="C28" i="5"/>
  <c r="J27" i="5"/>
  <c r="J27" i="4"/>
  <c r="G27" i="4"/>
  <c r="B28" i="4" s="1"/>
  <c r="J28" i="1"/>
  <c r="G28" i="1"/>
  <c r="F28" i="1"/>
  <c r="J28" i="5" l="1"/>
  <c r="F28" i="5"/>
  <c r="G28" i="5"/>
  <c r="C29" i="5" s="1"/>
  <c r="C28" i="4"/>
  <c r="F28" i="4" s="1"/>
  <c r="E28" i="4"/>
  <c r="D28" i="4"/>
  <c r="C29" i="1"/>
  <c r="D29" i="1"/>
  <c r="B29" i="1"/>
  <c r="E29" i="1"/>
  <c r="D29" i="5" l="1"/>
  <c r="E29" i="5"/>
  <c r="G29" i="5" s="1"/>
  <c r="B29" i="5"/>
  <c r="G28" i="4"/>
  <c r="C29" i="4" s="1"/>
  <c r="J28" i="4"/>
  <c r="J29" i="1"/>
  <c r="F29" i="1"/>
  <c r="G29" i="1"/>
  <c r="E29" i="4" l="1"/>
  <c r="J29" i="5"/>
  <c r="F29" i="5"/>
  <c r="D29" i="4"/>
  <c r="B29" i="4"/>
  <c r="D30" i="1"/>
  <c r="B30" i="1"/>
  <c r="E30" i="1"/>
  <c r="C30" i="1"/>
  <c r="D30" i="5" l="1"/>
  <c r="C30" i="5"/>
  <c r="E30" i="5"/>
  <c r="B30" i="5"/>
  <c r="J29" i="4"/>
  <c r="F29" i="4"/>
  <c r="G29" i="4"/>
  <c r="D30" i="4" s="1"/>
  <c r="J30" i="1"/>
  <c r="F30" i="1"/>
  <c r="G30" i="1"/>
  <c r="J30" i="5" l="1"/>
  <c r="F30" i="5"/>
  <c r="G30" i="5"/>
  <c r="D31" i="5" s="1"/>
  <c r="E30" i="4"/>
  <c r="C30" i="4"/>
  <c r="B30" i="4"/>
  <c r="B31" i="1"/>
  <c r="E31" i="1"/>
  <c r="C31" i="1"/>
  <c r="D31" i="1"/>
  <c r="E31" i="5" l="1"/>
  <c r="G31" i="5" s="1"/>
  <c r="B31" i="5"/>
  <c r="C31" i="5"/>
  <c r="G30" i="4"/>
  <c r="J30" i="4"/>
  <c r="F30" i="4"/>
  <c r="D31" i="4" s="1"/>
  <c r="J31" i="1"/>
  <c r="G31" i="1"/>
  <c r="F31" i="1"/>
  <c r="J31" i="5" l="1"/>
  <c r="F31" i="5"/>
  <c r="C32" i="5" s="1"/>
  <c r="B31" i="4"/>
  <c r="E31" i="4"/>
  <c r="C31" i="4"/>
  <c r="D32" i="1"/>
  <c r="B32" i="1"/>
  <c r="C32" i="1"/>
  <c r="E32" i="1"/>
  <c r="D32" i="5" l="1"/>
  <c r="E32" i="5"/>
  <c r="B32" i="5"/>
  <c r="F31" i="4"/>
  <c r="J31" i="4"/>
  <c r="G31" i="4"/>
  <c r="J32" i="1"/>
  <c r="G32" i="1"/>
  <c r="F32" i="1"/>
  <c r="J32" i="5" l="1"/>
  <c r="F32" i="5"/>
  <c r="G32" i="5"/>
  <c r="E33" i="5" s="1"/>
  <c r="B32" i="4"/>
  <c r="D32" i="4"/>
  <c r="C32" i="4"/>
  <c r="E32" i="4"/>
  <c r="D33" i="1"/>
  <c r="C33" i="1"/>
  <c r="E33" i="1"/>
  <c r="B33" i="1"/>
  <c r="C33" i="5" l="1"/>
  <c r="B33" i="5"/>
  <c r="D33" i="5"/>
  <c r="G32" i="4"/>
  <c r="J32" i="4"/>
  <c r="F32" i="4"/>
  <c r="C33" i="4" s="1"/>
  <c r="J33" i="1"/>
  <c r="F33" i="1"/>
  <c r="G33" i="1"/>
  <c r="G33" i="5" l="1"/>
  <c r="J33" i="5"/>
  <c r="F33" i="5"/>
  <c r="E33" i="4"/>
  <c r="D33" i="4"/>
  <c r="B33" i="4"/>
  <c r="B34" i="1"/>
  <c r="D34" i="1"/>
  <c r="C34" i="1"/>
  <c r="E34" i="1"/>
  <c r="E34" i="5" l="1"/>
  <c r="C34" i="5"/>
  <c r="B34" i="5"/>
  <c r="D34" i="5"/>
  <c r="J33" i="4"/>
  <c r="F33" i="4"/>
  <c r="G33" i="4"/>
  <c r="J34" i="1"/>
  <c r="G34" i="1"/>
  <c r="F34" i="1"/>
  <c r="G34" i="5" l="1"/>
  <c r="J34" i="5"/>
  <c r="F34" i="5"/>
  <c r="D35" i="5" s="1"/>
  <c r="E35" i="5"/>
  <c r="C34" i="4"/>
  <c r="D34" i="4"/>
  <c r="E34" i="4"/>
  <c r="B34" i="4"/>
  <c r="B35" i="1"/>
  <c r="E35" i="1"/>
  <c r="D35" i="1"/>
  <c r="C35" i="1"/>
  <c r="B35" i="5" l="1"/>
  <c r="C35" i="5"/>
  <c r="G35" i="5"/>
  <c r="J35" i="5"/>
  <c r="F35" i="5"/>
  <c r="D36" i="5" s="1"/>
  <c r="J34" i="4"/>
  <c r="F34" i="4"/>
  <c r="G34" i="4"/>
  <c r="J35" i="1"/>
  <c r="G35" i="1"/>
  <c r="F35" i="1"/>
  <c r="B36" i="5" l="1"/>
  <c r="C36" i="5"/>
  <c r="E36" i="5"/>
  <c r="J36" i="5" s="1"/>
  <c r="C35" i="4"/>
  <c r="E35" i="4"/>
  <c r="D35" i="4"/>
  <c r="B35" i="4"/>
  <c r="B36" i="1"/>
  <c r="E36" i="1"/>
  <c r="C36" i="1"/>
  <c r="D36" i="1"/>
  <c r="G36" i="5" l="1"/>
  <c r="F36" i="5"/>
  <c r="D37" i="5" s="1"/>
  <c r="J35" i="4"/>
  <c r="F35" i="4"/>
  <c r="G35" i="4"/>
  <c r="D36" i="4" s="1"/>
  <c r="F36" i="1"/>
  <c r="J36" i="1"/>
  <c r="G36" i="1"/>
  <c r="C37" i="1" l="1"/>
  <c r="E37" i="5"/>
  <c r="G37" i="5" s="1"/>
  <c r="C37" i="5"/>
  <c r="B37" i="5"/>
  <c r="C36" i="4"/>
  <c r="E36" i="4"/>
  <c r="B36" i="4"/>
  <c r="D37" i="1"/>
  <c r="E37" i="1"/>
  <c r="G37" i="1" s="1"/>
  <c r="B37" i="1"/>
  <c r="F37" i="5" l="1"/>
  <c r="B38" i="5" s="1"/>
  <c r="J37" i="5"/>
  <c r="G36" i="4"/>
  <c r="J36" i="4"/>
  <c r="F36" i="4"/>
  <c r="B37" i="4" s="1"/>
  <c r="J37" i="1"/>
  <c r="F37" i="1"/>
  <c r="E38" i="1" s="1"/>
  <c r="D38" i="5" l="1"/>
  <c r="G38" i="5" s="1"/>
  <c r="E38" i="5"/>
  <c r="C38" i="5"/>
  <c r="F38" i="5" s="1"/>
  <c r="C37" i="4"/>
  <c r="D37" i="4"/>
  <c r="E37" i="4"/>
  <c r="D38" i="1"/>
  <c r="G38" i="1" s="1"/>
  <c r="C38" i="1"/>
  <c r="B38" i="1"/>
  <c r="B39" i="5" l="1"/>
  <c r="J38" i="5"/>
  <c r="E39" i="5"/>
  <c r="C39" i="5"/>
  <c r="D39" i="5"/>
  <c r="F37" i="4"/>
  <c r="J37" i="4"/>
  <c r="G37" i="4"/>
  <c r="E38" i="4" s="1"/>
  <c r="F38" i="1"/>
  <c r="J38" i="1"/>
  <c r="B39" i="1"/>
  <c r="D39" i="1"/>
  <c r="C39" i="1"/>
  <c r="F39" i="1" s="1"/>
  <c r="E39" i="1"/>
  <c r="J39" i="5" l="1"/>
  <c r="F39" i="5"/>
  <c r="G39" i="5"/>
  <c r="D40" i="5" s="1"/>
  <c r="B38" i="4"/>
  <c r="D38" i="4"/>
  <c r="C38" i="4"/>
  <c r="J39" i="1"/>
  <c r="G39" i="1"/>
  <c r="C40" i="1" s="1"/>
  <c r="B40" i="5" l="1"/>
  <c r="C40" i="5"/>
  <c r="E40" i="5"/>
  <c r="G40" i="5" s="1"/>
  <c r="G38" i="4"/>
  <c r="J38" i="4"/>
  <c r="F38" i="4"/>
  <c r="D39" i="4" s="1"/>
  <c r="B40" i="1"/>
  <c r="F40" i="1" s="1"/>
  <c r="E40" i="1"/>
  <c r="D40" i="1"/>
  <c r="J40" i="5" l="1"/>
  <c r="F40" i="5"/>
  <c r="D41" i="5" s="1"/>
  <c r="B39" i="4"/>
  <c r="E39" i="4"/>
  <c r="C39" i="4"/>
  <c r="J39" i="4" s="1"/>
  <c r="J40" i="1"/>
  <c r="G40" i="1"/>
  <c r="B41" i="1" s="1"/>
  <c r="B41" i="5" l="1"/>
  <c r="E41" i="5"/>
  <c r="C41" i="5"/>
  <c r="G39" i="4"/>
  <c r="F39" i="4"/>
  <c r="E41" i="1"/>
  <c r="C41" i="1"/>
  <c r="F41" i="1" s="1"/>
  <c r="D41" i="1"/>
  <c r="G41" i="5" l="1"/>
  <c r="J41" i="5"/>
  <c r="F41" i="5"/>
  <c r="D42" i="5" s="1"/>
  <c r="D40" i="4"/>
  <c r="B40" i="4"/>
  <c r="C40" i="4"/>
  <c r="E40" i="4"/>
  <c r="G41" i="1"/>
  <c r="D42" i="1" s="1"/>
  <c r="J41" i="1"/>
  <c r="B42" i="1" l="1"/>
  <c r="E42" i="1"/>
  <c r="G42" i="1" s="1"/>
  <c r="C42" i="5"/>
  <c r="B42" i="5"/>
  <c r="E42" i="5"/>
  <c r="G42" i="5" s="1"/>
  <c r="J40" i="4"/>
  <c r="F40" i="4"/>
  <c r="G40" i="4"/>
  <c r="C42" i="1"/>
  <c r="F42" i="1" s="1"/>
  <c r="J42" i="5" l="1"/>
  <c r="F42" i="5"/>
  <c r="C41" i="4"/>
  <c r="D41" i="4"/>
  <c r="B41" i="4"/>
  <c r="E41" i="4"/>
  <c r="J42" i="1"/>
  <c r="D43" i="1"/>
  <c r="C43" i="1"/>
  <c r="E43" i="1"/>
  <c r="B43" i="1"/>
  <c r="C43" i="5" l="1"/>
  <c r="D43" i="5"/>
  <c r="E43" i="5"/>
  <c r="B43" i="5"/>
  <c r="J41" i="4"/>
  <c r="F41" i="4"/>
  <c r="G41" i="4"/>
  <c r="J43" i="1"/>
  <c r="G43" i="1"/>
  <c r="F43" i="1"/>
  <c r="G43" i="5" l="1"/>
  <c r="J43" i="5"/>
  <c r="F43" i="5"/>
  <c r="C42" i="4"/>
  <c r="B42" i="4"/>
  <c r="D42" i="4"/>
  <c r="E42" i="4"/>
  <c r="D44" i="1"/>
  <c r="C44" i="1"/>
  <c r="E44" i="1"/>
  <c r="B44" i="1"/>
  <c r="E44" i="5" l="1"/>
  <c r="B44" i="5"/>
  <c r="C44" i="5"/>
  <c r="D44" i="5"/>
  <c r="G42" i="4"/>
  <c r="J42" i="4"/>
  <c r="F42" i="4"/>
  <c r="C43" i="4" s="1"/>
  <c r="G44" i="1"/>
  <c r="F44" i="1"/>
  <c r="J44" i="1"/>
  <c r="J44" i="5" l="1"/>
  <c r="F44" i="5"/>
  <c r="C45" i="5" s="1"/>
  <c r="G44" i="5"/>
  <c r="B43" i="4"/>
  <c r="E43" i="4"/>
  <c r="D43" i="4"/>
  <c r="C45" i="1"/>
  <c r="E45" i="1"/>
  <c r="B45" i="1"/>
  <c r="F45" i="1" s="1"/>
  <c r="D45" i="1"/>
  <c r="D45" i="5" l="1"/>
  <c r="E45" i="5"/>
  <c r="B45" i="5"/>
  <c r="J43" i="4"/>
  <c r="F43" i="4"/>
  <c r="G43" i="4"/>
  <c r="E44" i="4" s="1"/>
  <c r="G45" i="1"/>
  <c r="C46" i="1" s="1"/>
  <c r="J45" i="1"/>
  <c r="B46" i="1"/>
  <c r="D46" i="1" l="1"/>
  <c r="G46" i="1" s="1"/>
  <c r="E46" i="1"/>
  <c r="G45" i="5"/>
  <c r="J45" i="5"/>
  <c r="F45" i="5"/>
  <c r="B46" i="5" s="1"/>
  <c r="B44" i="4"/>
  <c r="D44" i="4"/>
  <c r="C44" i="4"/>
  <c r="F46" i="1"/>
  <c r="B47" i="1" l="1"/>
  <c r="J46" i="1"/>
  <c r="D46" i="5"/>
  <c r="C46" i="5"/>
  <c r="E46" i="5"/>
  <c r="G44" i="4"/>
  <c r="J44" i="4"/>
  <c r="F44" i="4"/>
  <c r="C47" i="1"/>
  <c r="F47" i="1" s="1"/>
  <c r="D47" i="1"/>
  <c r="E47" i="1"/>
  <c r="J46" i="5" l="1"/>
  <c r="G46" i="5"/>
  <c r="F46" i="5"/>
  <c r="B47" i="5" s="1"/>
  <c r="E45" i="4"/>
  <c r="D45" i="4"/>
  <c r="B45" i="4"/>
  <c r="C45" i="4"/>
  <c r="J47" i="1"/>
  <c r="G47" i="1"/>
  <c r="E47" i="5" l="1"/>
  <c r="C47" i="5"/>
  <c r="F47" i="5" s="1"/>
  <c r="D47" i="5"/>
  <c r="J45" i="4"/>
  <c r="F45" i="4"/>
  <c r="G45" i="4"/>
  <c r="C48" i="1"/>
  <c r="B48" i="1"/>
  <c r="D48" i="1"/>
  <c r="E48" i="1"/>
  <c r="J47" i="5" l="1"/>
  <c r="G47" i="5"/>
  <c r="E48" i="5" s="1"/>
  <c r="C46" i="4"/>
  <c r="E46" i="4"/>
  <c r="B46" i="4"/>
  <c r="D46" i="4"/>
  <c r="J48" i="1"/>
  <c r="G48" i="1"/>
  <c r="F48" i="1"/>
  <c r="B48" i="5" l="1"/>
  <c r="D48" i="5"/>
  <c r="C48" i="5"/>
  <c r="G46" i="4"/>
  <c r="J46" i="4"/>
  <c r="F46" i="4"/>
  <c r="E49" i="1"/>
  <c r="D49" i="1"/>
  <c r="C49" i="1"/>
  <c r="B49" i="1"/>
  <c r="C47" i="4" l="1"/>
  <c r="G48" i="5"/>
  <c r="J48" i="5"/>
  <c r="F48" i="5"/>
  <c r="D47" i="4"/>
  <c r="B47" i="4"/>
  <c r="E47" i="4"/>
  <c r="J49" i="1"/>
  <c r="G49" i="1"/>
  <c r="F49" i="1"/>
  <c r="E50" i="1" s="1"/>
  <c r="E49" i="5" l="1"/>
  <c r="B49" i="5"/>
  <c r="D49" i="5"/>
  <c r="C49" i="5"/>
  <c r="J47" i="4"/>
  <c r="F47" i="4"/>
  <c r="G47" i="4"/>
  <c r="D50" i="1"/>
  <c r="G50" i="1" s="1"/>
  <c r="C50" i="1"/>
  <c r="B50" i="1"/>
  <c r="F49" i="5" l="1"/>
  <c r="G49" i="5"/>
  <c r="J49" i="5"/>
  <c r="C48" i="4"/>
  <c r="B48" i="4"/>
  <c r="D48" i="4"/>
  <c r="E48" i="4"/>
  <c r="J50" i="1"/>
  <c r="F50" i="1"/>
  <c r="C51" i="1" s="1"/>
  <c r="E50" i="5" l="1"/>
  <c r="B50" i="5"/>
  <c r="D50" i="5"/>
  <c r="C50" i="5"/>
  <c r="G48" i="4"/>
  <c r="J48" i="4"/>
  <c r="F48" i="4"/>
  <c r="B51" i="1"/>
  <c r="E51" i="1"/>
  <c r="D51" i="1"/>
  <c r="G50" i="5" l="1"/>
  <c r="J50" i="5"/>
  <c r="F50" i="5"/>
  <c r="D51" i="5" s="1"/>
  <c r="E51" i="5"/>
  <c r="C49" i="4"/>
  <c r="D49" i="4"/>
  <c r="B49" i="4"/>
  <c r="E49" i="4"/>
  <c r="F51" i="1"/>
  <c r="J51" i="1"/>
  <c r="G51" i="1"/>
  <c r="E52" i="1" s="1"/>
  <c r="C51" i="5" l="1"/>
  <c r="B51" i="5"/>
  <c r="J51" i="5" s="1"/>
  <c r="G51" i="5"/>
  <c r="G49" i="4"/>
  <c r="J49" i="4"/>
  <c r="F49" i="4"/>
  <c r="D52" i="1"/>
  <c r="G52" i="1" s="1"/>
  <c r="B52" i="1"/>
  <c r="C52" i="1"/>
  <c r="C50" i="4" l="1"/>
  <c r="F51" i="5"/>
  <c r="C52" i="5" s="1"/>
  <c r="D52" i="5"/>
  <c r="E52" i="5"/>
  <c r="E50" i="4"/>
  <c r="B50" i="4"/>
  <c r="F50" i="4" s="1"/>
  <c r="D50" i="4"/>
  <c r="J52" i="1"/>
  <c r="F52" i="1"/>
  <c r="B53" i="1" s="1"/>
  <c r="B52" i="5" l="1"/>
  <c r="F52" i="5" s="1"/>
  <c r="G52" i="5"/>
  <c r="J52" i="5"/>
  <c r="G50" i="4"/>
  <c r="B51" i="4" s="1"/>
  <c r="J50" i="4"/>
  <c r="D53" i="1"/>
  <c r="E53" i="1"/>
  <c r="C53" i="1"/>
  <c r="F53" i="1" s="1"/>
  <c r="C53" i="5" l="1"/>
  <c r="E53" i="5"/>
  <c r="D53" i="5"/>
  <c r="B53" i="5"/>
  <c r="E51" i="4"/>
  <c r="D51" i="4"/>
  <c r="C51" i="4"/>
  <c r="J53" i="1"/>
  <c r="G53" i="1"/>
  <c r="C54" i="1" s="1"/>
  <c r="J53" i="5" l="1"/>
  <c r="F53" i="5"/>
  <c r="G53" i="5"/>
  <c r="D54" i="5" s="1"/>
  <c r="J51" i="4"/>
  <c r="F51" i="4"/>
  <c r="G51" i="4"/>
  <c r="D54" i="1"/>
  <c r="B54" i="1"/>
  <c r="E54" i="1"/>
  <c r="C54" i="5" l="1"/>
  <c r="E54" i="5"/>
  <c r="B54" i="5"/>
  <c r="E52" i="4"/>
  <c r="B52" i="4"/>
  <c r="D52" i="4"/>
  <c r="C52" i="4"/>
  <c r="G54" i="1"/>
  <c r="F54" i="1"/>
  <c r="J54" i="1"/>
  <c r="G54" i="5" l="1"/>
  <c r="J54" i="5"/>
  <c r="F54" i="5"/>
  <c r="D55" i="5" s="1"/>
  <c r="G52" i="4"/>
  <c r="J52" i="4"/>
  <c r="F52" i="4"/>
  <c r="C53" i="4" s="1"/>
  <c r="E53" i="4"/>
  <c r="E55" i="1"/>
  <c r="B55" i="1"/>
  <c r="D55" i="1"/>
  <c r="C55" i="1"/>
  <c r="B55" i="5" l="1"/>
  <c r="E55" i="5"/>
  <c r="G55" i="5" s="1"/>
  <c r="C55" i="5"/>
  <c r="D53" i="4"/>
  <c r="B53" i="4"/>
  <c r="F55" i="1"/>
  <c r="J55" i="1"/>
  <c r="G55" i="1"/>
  <c r="J55" i="5" l="1"/>
  <c r="F55" i="5"/>
  <c r="D56" i="5" s="1"/>
  <c r="J53" i="4"/>
  <c r="F53" i="4"/>
  <c r="G53" i="4"/>
  <c r="D54" i="4" s="1"/>
  <c r="E56" i="1"/>
  <c r="D56" i="1"/>
  <c r="C56" i="1"/>
  <c r="B56" i="1"/>
  <c r="F56" i="1" l="1"/>
  <c r="C56" i="5"/>
  <c r="B56" i="5"/>
  <c r="E56" i="5"/>
  <c r="G56" i="5" s="1"/>
  <c r="C54" i="4"/>
  <c r="E54" i="4"/>
  <c r="G54" i="4" s="1"/>
  <c r="B54" i="4"/>
  <c r="G56" i="1"/>
  <c r="C57" i="1" s="1"/>
  <c r="J56" i="1"/>
  <c r="E57" i="1" l="1"/>
  <c r="D57" i="1"/>
  <c r="B57" i="1"/>
  <c r="F56" i="5"/>
  <c r="D57" i="5" s="1"/>
  <c r="B57" i="5"/>
  <c r="C57" i="5"/>
  <c r="E57" i="5"/>
  <c r="J56" i="5"/>
  <c r="J54" i="4"/>
  <c r="F54" i="4"/>
  <c r="D55" i="4" s="1"/>
  <c r="F57" i="1"/>
  <c r="J57" i="1"/>
  <c r="G57" i="1"/>
  <c r="G57" i="5" l="1"/>
  <c r="J57" i="5"/>
  <c r="F57" i="5"/>
  <c r="E58" i="5" s="1"/>
  <c r="B55" i="4"/>
  <c r="E55" i="4"/>
  <c r="G55" i="4" s="1"/>
  <c r="C55" i="4"/>
  <c r="D58" i="1"/>
  <c r="B58" i="1"/>
  <c r="E58" i="1"/>
  <c r="C58" i="1"/>
  <c r="C58" i="5" l="1"/>
  <c r="D58" i="5"/>
  <c r="B58" i="5"/>
  <c r="F55" i="4"/>
  <c r="J55" i="4"/>
  <c r="G58" i="1"/>
  <c r="J58" i="1"/>
  <c r="F58" i="1"/>
  <c r="C59" i="1" s="1"/>
  <c r="J58" i="5" l="1"/>
  <c r="F58" i="5"/>
  <c r="G58" i="5"/>
  <c r="B56" i="4"/>
  <c r="D56" i="4"/>
  <c r="E56" i="4"/>
  <c r="C56" i="4"/>
  <c r="D59" i="1"/>
  <c r="B59" i="1"/>
  <c r="E59" i="1"/>
  <c r="E59" i="5" l="1"/>
  <c r="C59" i="5"/>
  <c r="D59" i="5"/>
  <c r="B59" i="5"/>
  <c r="G56" i="4"/>
  <c r="J56" i="4"/>
  <c r="F56" i="4"/>
  <c r="C57" i="4" s="1"/>
  <c r="G59" i="1"/>
  <c r="J59" i="1"/>
  <c r="F59" i="1"/>
  <c r="G59" i="5" l="1"/>
  <c r="J59" i="5"/>
  <c r="F59" i="5"/>
  <c r="C60" i="5" s="1"/>
  <c r="D57" i="4"/>
  <c r="B57" i="4"/>
  <c r="E57" i="4"/>
  <c r="D60" i="1"/>
  <c r="E60" i="1"/>
  <c r="B60" i="1"/>
  <c r="C60" i="1"/>
  <c r="B60" i="5" l="1"/>
  <c r="F60" i="5" s="1"/>
  <c r="E60" i="5"/>
  <c r="D60" i="5"/>
  <c r="J57" i="4"/>
  <c r="F57" i="4"/>
  <c r="G57" i="4"/>
  <c r="E58" i="4" s="1"/>
  <c r="G60" i="1"/>
  <c r="J60" i="1"/>
  <c r="F60" i="1"/>
  <c r="G60" i="5" l="1"/>
  <c r="C61" i="5" s="1"/>
  <c r="J60" i="5"/>
  <c r="C58" i="4"/>
  <c r="D58" i="4"/>
  <c r="B58" i="4"/>
  <c r="B61" i="1"/>
  <c r="C61" i="1"/>
  <c r="E61" i="1"/>
  <c r="D61" i="1"/>
  <c r="D61" i="5" l="1"/>
  <c r="E61" i="5"/>
  <c r="B61" i="5"/>
  <c r="J58" i="4"/>
  <c r="F58" i="4"/>
  <c r="G58" i="4"/>
  <c r="D59" i="4" s="1"/>
  <c r="F61" i="1"/>
  <c r="G61" i="1"/>
  <c r="J61" i="1"/>
  <c r="J61" i="5" l="1"/>
  <c r="F61" i="5"/>
  <c r="G61" i="5"/>
  <c r="E59" i="4"/>
  <c r="C59" i="4"/>
  <c r="B59" i="4"/>
  <c r="E62" i="1"/>
  <c r="D62" i="1"/>
  <c r="C62" i="1"/>
  <c r="B62" i="1"/>
  <c r="E62" i="5" l="1"/>
  <c r="C62" i="5"/>
  <c r="B62" i="5"/>
  <c r="D62" i="5"/>
  <c r="G59" i="4"/>
  <c r="J59" i="4"/>
  <c r="F59" i="4"/>
  <c r="C60" i="4" s="1"/>
  <c r="G62" i="1"/>
  <c r="F62" i="1"/>
  <c r="J62" i="1"/>
  <c r="G62" i="5" l="1"/>
  <c r="J62" i="5"/>
  <c r="F62" i="5"/>
  <c r="B63" i="5" s="1"/>
  <c r="B60" i="4"/>
  <c r="F60" i="4" s="1"/>
  <c r="D60" i="4"/>
  <c r="E60" i="4"/>
  <c r="D63" i="1"/>
  <c r="B63" i="1"/>
  <c r="C63" i="1"/>
  <c r="E63" i="1"/>
  <c r="E63" i="5" l="1"/>
  <c r="C63" i="5"/>
  <c r="F63" i="5" s="1"/>
  <c r="D63" i="5"/>
  <c r="J60" i="4"/>
  <c r="G60" i="4"/>
  <c r="C61" i="4" s="1"/>
  <c r="G63" i="1"/>
  <c r="C64" i="1" s="1"/>
  <c r="J63" i="1"/>
  <c r="F63" i="1"/>
  <c r="D61" i="4" l="1"/>
  <c r="E61" i="4"/>
  <c r="G61" i="4" s="1"/>
  <c r="D64" i="1"/>
  <c r="G63" i="5"/>
  <c r="B64" i="5" s="1"/>
  <c r="J63" i="5"/>
  <c r="B61" i="4"/>
  <c r="J61" i="4" s="1"/>
  <c r="E64" i="1"/>
  <c r="G64" i="1" s="1"/>
  <c r="B64" i="1"/>
  <c r="F64" i="1" s="1"/>
  <c r="F61" i="4" l="1"/>
  <c r="E62" i="4" s="1"/>
  <c r="D64" i="5"/>
  <c r="E64" i="5"/>
  <c r="C64" i="5"/>
  <c r="F64" i="5" s="1"/>
  <c r="C62" i="4"/>
  <c r="D62" i="4"/>
  <c r="B62" i="4"/>
  <c r="J64" i="1"/>
  <c r="E65" i="1"/>
  <c r="B65" i="1"/>
  <c r="C65" i="1"/>
  <c r="D65" i="1"/>
  <c r="G64" i="5" l="1"/>
  <c r="B65" i="5" s="1"/>
  <c r="J64" i="5"/>
  <c r="J62" i="4"/>
  <c r="F62" i="4"/>
  <c r="G62" i="4"/>
  <c r="D63" i="4" s="1"/>
  <c r="G65" i="1"/>
  <c r="J65" i="1"/>
  <c r="F65" i="1"/>
  <c r="C66" i="1" s="1"/>
  <c r="D65" i="5" l="1"/>
  <c r="C65" i="5"/>
  <c r="F65" i="5" s="1"/>
  <c r="E65" i="5"/>
  <c r="B63" i="4"/>
  <c r="E63" i="4"/>
  <c r="C63" i="4"/>
  <c r="B66" i="1"/>
  <c r="E66" i="1"/>
  <c r="D66" i="1"/>
  <c r="G65" i="5" l="1"/>
  <c r="B66" i="5" s="1"/>
  <c r="J65" i="5"/>
  <c r="F63" i="4"/>
  <c r="J63" i="4"/>
  <c r="G63" i="4"/>
  <c r="E64" i="4" s="1"/>
  <c r="G66" i="1"/>
  <c r="J66" i="1"/>
  <c r="F66" i="1"/>
  <c r="E66" i="5" l="1"/>
  <c r="D66" i="5"/>
  <c r="C66" i="5"/>
  <c r="F66" i="5" s="1"/>
  <c r="B64" i="4"/>
  <c r="D64" i="4"/>
  <c r="C64" i="4"/>
  <c r="C67" i="1"/>
  <c r="E67" i="1"/>
  <c r="D67" i="1"/>
  <c r="B67" i="1"/>
  <c r="J66" i="5" l="1"/>
  <c r="G66" i="5"/>
  <c r="B67" i="5" s="1"/>
  <c r="G64" i="4"/>
  <c r="J64" i="4"/>
  <c r="F64" i="4"/>
  <c r="J67" i="1"/>
  <c r="G67" i="1"/>
  <c r="F67" i="1"/>
  <c r="C68" i="1" s="1"/>
  <c r="C67" i="5" l="1"/>
  <c r="F67" i="5" s="1"/>
  <c r="E67" i="5"/>
  <c r="D67" i="5"/>
  <c r="J67" i="5" s="1"/>
  <c r="E65" i="4"/>
  <c r="D65" i="4"/>
  <c r="B65" i="4"/>
  <c r="C65" i="4"/>
  <c r="D68" i="1"/>
  <c r="E68" i="1"/>
  <c r="B68" i="1"/>
  <c r="G67" i="5" l="1"/>
  <c r="B68" i="5" s="1"/>
  <c r="J65" i="4"/>
  <c r="F65" i="4"/>
  <c r="G65" i="4"/>
  <c r="G68" i="1"/>
  <c r="F68" i="1"/>
  <c r="J68" i="1"/>
  <c r="C68" i="5" l="1"/>
  <c r="F68" i="5" s="1"/>
  <c r="D68" i="5"/>
  <c r="E68" i="5"/>
  <c r="C66" i="4"/>
  <c r="E66" i="4"/>
  <c r="B66" i="4"/>
  <c r="D66" i="4"/>
  <c r="B69" i="1"/>
  <c r="C69" i="1"/>
  <c r="E69" i="1"/>
  <c r="D69" i="1"/>
  <c r="J68" i="5" l="1"/>
  <c r="G68" i="5"/>
  <c r="E69" i="5" s="1"/>
  <c r="B69" i="5"/>
  <c r="G66" i="4"/>
  <c r="J66" i="4"/>
  <c r="F66" i="4"/>
  <c r="B67" i="4" s="1"/>
  <c r="F69" i="1"/>
  <c r="J69" i="1"/>
  <c r="G69" i="1"/>
  <c r="C69" i="5" l="1"/>
  <c r="F69" i="5" s="1"/>
  <c r="D69" i="5"/>
  <c r="G69" i="5" s="1"/>
  <c r="E67" i="4"/>
  <c r="C67" i="4"/>
  <c r="D67" i="4"/>
  <c r="B70" i="1"/>
  <c r="D70" i="1"/>
  <c r="C70" i="1"/>
  <c r="E70" i="1"/>
  <c r="C70" i="5" l="1"/>
  <c r="E70" i="5"/>
  <c r="B70" i="5"/>
  <c r="J69" i="5"/>
  <c r="D70" i="5"/>
  <c r="G70" i="5" s="1"/>
  <c r="J67" i="4"/>
  <c r="F67" i="4"/>
  <c r="G67" i="4"/>
  <c r="F70" i="1"/>
  <c r="G70" i="1"/>
  <c r="C71" i="1" s="1"/>
  <c r="J70" i="1"/>
  <c r="F70" i="5" l="1"/>
  <c r="D71" i="5" s="1"/>
  <c r="J70" i="5"/>
  <c r="C71" i="5"/>
  <c r="B68" i="4"/>
  <c r="E68" i="4"/>
  <c r="D68" i="4"/>
  <c r="C68" i="4"/>
  <c r="E71" i="1"/>
  <c r="B71" i="1"/>
  <c r="D71" i="1"/>
  <c r="B71" i="5" l="1"/>
  <c r="J71" i="5" s="1"/>
  <c r="E71" i="5"/>
  <c r="G71" i="5" s="1"/>
  <c r="G68" i="4"/>
  <c r="J68" i="4"/>
  <c r="F68" i="4"/>
  <c r="C69" i="4" s="1"/>
  <c r="G71" i="1"/>
  <c r="J71" i="1"/>
  <c r="F71" i="1"/>
  <c r="F71" i="5" l="1"/>
  <c r="D72" i="5" s="1"/>
  <c r="E69" i="4"/>
  <c r="D69" i="4"/>
  <c r="B69" i="4"/>
  <c r="B72" i="1"/>
  <c r="E72" i="1"/>
  <c r="C72" i="1"/>
  <c r="D72" i="1"/>
  <c r="B72" i="5" l="1"/>
  <c r="E72" i="5"/>
  <c r="C72" i="5"/>
  <c r="F72" i="5" s="1"/>
  <c r="G72" i="5"/>
  <c r="J69" i="4"/>
  <c r="F69" i="4"/>
  <c r="G69" i="4"/>
  <c r="D70" i="4" s="1"/>
  <c r="J72" i="1"/>
  <c r="F72" i="1"/>
  <c r="G72" i="1"/>
  <c r="B73" i="1" s="1"/>
  <c r="J72" i="5" l="1"/>
  <c r="C73" i="5"/>
  <c r="D73" i="5"/>
  <c r="B73" i="5"/>
  <c r="E73" i="5"/>
  <c r="C70" i="4"/>
  <c r="E70" i="4"/>
  <c r="B70" i="4"/>
  <c r="D73" i="1"/>
  <c r="E73" i="1"/>
  <c r="C73" i="1"/>
  <c r="J73" i="5" l="1"/>
  <c r="F73" i="5"/>
  <c r="G73" i="5"/>
  <c r="D74" i="5" s="1"/>
  <c r="J70" i="4"/>
  <c r="F70" i="4"/>
  <c r="G70" i="4"/>
  <c r="G73" i="1"/>
  <c r="J73" i="1"/>
  <c r="F73" i="1"/>
  <c r="D71" i="4" l="1"/>
  <c r="C74" i="5"/>
  <c r="B74" i="5"/>
  <c r="E74" i="5"/>
  <c r="G74" i="5" s="1"/>
  <c r="B71" i="4"/>
  <c r="C71" i="4"/>
  <c r="E71" i="4"/>
  <c r="B74" i="1"/>
  <c r="D74" i="1"/>
  <c r="E74" i="1"/>
  <c r="C74" i="1"/>
  <c r="J74" i="5" l="1"/>
  <c r="F74" i="5"/>
  <c r="E75" i="5"/>
  <c r="J71" i="4"/>
  <c r="F71" i="4"/>
  <c r="G71" i="4"/>
  <c r="B72" i="4" s="1"/>
  <c r="G74" i="1"/>
  <c r="F74" i="1"/>
  <c r="J74" i="1"/>
  <c r="D75" i="5" l="1"/>
  <c r="C75" i="5"/>
  <c r="B75" i="5"/>
  <c r="E72" i="4"/>
  <c r="D72" i="4"/>
  <c r="C72" i="4"/>
  <c r="F72" i="4" s="1"/>
  <c r="E75" i="1"/>
  <c r="B75" i="1"/>
  <c r="C75" i="1"/>
  <c r="D75" i="1"/>
  <c r="J75" i="5" l="1"/>
  <c r="F75" i="5"/>
  <c r="G75" i="5"/>
  <c r="J72" i="4"/>
  <c r="G72" i="4"/>
  <c r="E73" i="4" s="1"/>
  <c r="G75" i="1"/>
  <c r="F75" i="1"/>
  <c r="J75" i="1"/>
  <c r="E76" i="5" l="1"/>
  <c r="C76" i="5"/>
  <c r="B76" i="5"/>
  <c r="D76" i="5"/>
  <c r="D73" i="4"/>
  <c r="C73" i="4"/>
  <c r="B73" i="4"/>
  <c r="F73" i="4" s="1"/>
  <c r="G73" i="4"/>
  <c r="D76" i="1"/>
  <c r="E76" i="1"/>
  <c r="G76" i="1" s="1"/>
  <c r="B76" i="1"/>
  <c r="C76" i="1"/>
  <c r="G76" i="5" l="1"/>
  <c r="J76" i="5"/>
  <c r="F76" i="5"/>
  <c r="B77" i="5" s="1"/>
  <c r="J73" i="4"/>
  <c r="E74" i="4"/>
  <c r="B74" i="4"/>
  <c r="D74" i="4"/>
  <c r="C74" i="4"/>
  <c r="J76" i="1"/>
  <c r="F76" i="1"/>
  <c r="E77" i="1" s="1"/>
  <c r="C77" i="1"/>
  <c r="B77" i="1"/>
  <c r="C77" i="5" l="1"/>
  <c r="F77" i="5" s="1"/>
  <c r="E77" i="5"/>
  <c r="D77" i="5"/>
  <c r="G74" i="4"/>
  <c r="J74" i="4"/>
  <c r="F74" i="4"/>
  <c r="D75" i="4" s="1"/>
  <c r="D77" i="1"/>
  <c r="G77" i="1" s="1"/>
  <c r="F77" i="1"/>
  <c r="G77" i="5" l="1"/>
  <c r="C78" i="5" s="1"/>
  <c r="J77" i="5"/>
  <c r="E75" i="4"/>
  <c r="B75" i="4"/>
  <c r="C75" i="4"/>
  <c r="J77" i="1"/>
  <c r="B78" i="1"/>
  <c r="D78" i="1"/>
  <c r="C78" i="1"/>
  <c r="E78" i="1"/>
  <c r="F78" i="1" l="1"/>
  <c r="D78" i="5"/>
  <c r="B78" i="5"/>
  <c r="E78" i="5"/>
  <c r="J75" i="4"/>
  <c r="F75" i="4"/>
  <c r="G75" i="4"/>
  <c r="E76" i="4" s="1"/>
  <c r="G78" i="1"/>
  <c r="E79" i="1" s="1"/>
  <c r="J78" i="1"/>
  <c r="D79" i="1" l="1"/>
  <c r="B79" i="1"/>
  <c r="C79" i="1"/>
  <c r="J79" i="1" s="1"/>
  <c r="G78" i="5"/>
  <c r="J78" i="5"/>
  <c r="F78" i="5"/>
  <c r="D79" i="5" s="1"/>
  <c r="D76" i="4"/>
  <c r="G76" i="4" s="1"/>
  <c r="B76" i="4"/>
  <c r="C76" i="4"/>
  <c r="G79" i="1"/>
  <c r="F79" i="1" l="1"/>
  <c r="E80" i="1" s="1"/>
  <c r="B79" i="5"/>
  <c r="C79" i="5"/>
  <c r="E79" i="5"/>
  <c r="J76" i="4"/>
  <c r="F76" i="4"/>
  <c r="C77" i="4" s="1"/>
  <c r="B80" i="1"/>
  <c r="C80" i="1"/>
  <c r="D80" i="1"/>
  <c r="G80" i="1" s="1"/>
  <c r="J79" i="5" l="1"/>
  <c r="G79" i="5"/>
  <c r="F79" i="5"/>
  <c r="D77" i="4"/>
  <c r="E77" i="4"/>
  <c r="B77" i="4"/>
  <c r="F80" i="1"/>
  <c r="E81" i="1" s="1"/>
  <c r="J80" i="1"/>
  <c r="D80" i="5" l="1"/>
  <c r="B80" i="5"/>
  <c r="C80" i="5"/>
  <c r="E80" i="5"/>
  <c r="J77" i="4"/>
  <c r="F77" i="4"/>
  <c r="G77" i="4"/>
  <c r="D78" i="4" s="1"/>
  <c r="C81" i="1"/>
  <c r="B81" i="1"/>
  <c r="D81" i="1"/>
  <c r="G81" i="1" s="1"/>
  <c r="J80" i="5" l="1"/>
  <c r="F80" i="5"/>
  <c r="G80" i="5"/>
  <c r="D81" i="5" s="1"/>
  <c r="C78" i="4"/>
  <c r="E78" i="4"/>
  <c r="B78" i="4"/>
  <c r="J81" i="1"/>
  <c r="F81" i="1"/>
  <c r="E82" i="1" s="1"/>
  <c r="B82" i="1" l="1"/>
  <c r="J82" i="1" s="1"/>
  <c r="C82" i="1"/>
  <c r="F82" i="1" s="1"/>
  <c r="D82" i="1"/>
  <c r="G82" i="1" s="1"/>
  <c r="E81" i="5"/>
  <c r="G81" i="5" s="1"/>
  <c r="B81" i="5"/>
  <c r="C81" i="5"/>
  <c r="J78" i="4"/>
  <c r="F78" i="4"/>
  <c r="G78" i="4"/>
  <c r="J81" i="5" l="1"/>
  <c r="F81" i="5"/>
  <c r="B82" i="5" s="1"/>
  <c r="E79" i="4"/>
  <c r="C79" i="4"/>
  <c r="D79" i="4"/>
  <c r="B79" i="4"/>
  <c r="D83" i="1"/>
  <c r="B83" i="1"/>
  <c r="E83" i="1"/>
  <c r="C83" i="1"/>
  <c r="C82" i="5" l="1"/>
  <c r="E82" i="5"/>
  <c r="D82" i="5"/>
  <c r="G79" i="4"/>
  <c r="J79" i="4"/>
  <c r="F79" i="4"/>
  <c r="C80" i="4" s="1"/>
  <c r="J83" i="1"/>
  <c r="F83" i="1"/>
  <c r="G83" i="1"/>
  <c r="F82" i="5" l="1"/>
  <c r="G82" i="5"/>
  <c r="D83" i="5" s="1"/>
  <c r="J82" i="5"/>
  <c r="B80" i="4"/>
  <c r="F80" i="4" s="1"/>
  <c r="E80" i="4"/>
  <c r="D80" i="4"/>
  <c r="D84" i="1"/>
  <c r="B84" i="1"/>
  <c r="E84" i="1"/>
  <c r="C84" i="1"/>
  <c r="C83" i="5" l="1"/>
  <c r="E83" i="5"/>
  <c r="G83" i="5" s="1"/>
  <c r="B83" i="5"/>
  <c r="G80" i="4"/>
  <c r="E81" i="4" s="1"/>
  <c r="J80" i="4"/>
  <c r="J84" i="1"/>
  <c r="G84" i="1"/>
  <c r="F84" i="1"/>
  <c r="J83" i="5" l="1"/>
  <c r="F83" i="5"/>
  <c r="B81" i="4"/>
  <c r="D81" i="4"/>
  <c r="C81" i="4"/>
  <c r="B85" i="1"/>
  <c r="E85" i="1"/>
  <c r="D85" i="1"/>
  <c r="C85" i="1"/>
  <c r="D84" i="5" l="1"/>
  <c r="E84" i="5"/>
  <c r="C84" i="5"/>
  <c r="B84" i="5"/>
  <c r="G81" i="4"/>
  <c r="J81" i="4"/>
  <c r="F81" i="4"/>
  <c r="G85" i="1"/>
  <c r="F85" i="1"/>
  <c r="J85" i="1"/>
  <c r="J84" i="5" l="1"/>
  <c r="F84" i="5"/>
  <c r="G84" i="5"/>
  <c r="C85" i="5" s="1"/>
  <c r="B82" i="4"/>
  <c r="C82" i="4"/>
  <c r="E82" i="4"/>
  <c r="D82" i="4"/>
  <c r="E86" i="1"/>
  <c r="C86" i="1"/>
  <c r="B86" i="1"/>
  <c r="D86" i="1"/>
  <c r="B85" i="5" l="1"/>
  <c r="F85" i="5" s="1"/>
  <c r="D85" i="5"/>
  <c r="E85" i="5"/>
  <c r="F82" i="4"/>
  <c r="G82" i="4"/>
  <c r="D83" i="4" s="1"/>
  <c r="J82" i="4"/>
  <c r="G86" i="1"/>
  <c r="J86" i="1"/>
  <c r="F86" i="1"/>
  <c r="C87" i="1" l="1"/>
  <c r="G85" i="5"/>
  <c r="B86" i="5" s="1"/>
  <c r="J85" i="5"/>
  <c r="C83" i="4"/>
  <c r="E83" i="4"/>
  <c r="G83" i="4" s="1"/>
  <c r="B83" i="4"/>
  <c r="D87" i="1"/>
  <c r="E87" i="1"/>
  <c r="B87" i="1"/>
  <c r="E86" i="5" l="1"/>
  <c r="D86" i="5"/>
  <c r="C86" i="5"/>
  <c r="F86" i="5" s="1"/>
  <c r="J83" i="4"/>
  <c r="F83" i="4"/>
  <c r="B84" i="4" s="1"/>
  <c r="G87" i="1"/>
  <c r="J87" i="1"/>
  <c r="F87" i="1"/>
  <c r="J86" i="5" l="1"/>
  <c r="G86" i="5"/>
  <c r="B87" i="5" s="1"/>
  <c r="C84" i="4"/>
  <c r="E84" i="4"/>
  <c r="D84" i="4"/>
  <c r="B88" i="1"/>
  <c r="D88" i="1"/>
  <c r="E88" i="1"/>
  <c r="C88" i="1"/>
  <c r="C87" i="5" l="1"/>
  <c r="F87" i="5" s="1"/>
  <c r="E87" i="5"/>
  <c r="D87" i="5"/>
  <c r="F84" i="4"/>
  <c r="G84" i="4"/>
  <c r="E85" i="4" s="1"/>
  <c r="J84" i="4"/>
  <c r="G88" i="1"/>
  <c r="J88" i="1"/>
  <c r="F88" i="1"/>
  <c r="G87" i="5" l="1"/>
  <c r="B88" i="5" s="1"/>
  <c r="J87" i="5"/>
  <c r="D85" i="4"/>
  <c r="G85" i="4" s="1"/>
  <c r="B85" i="4"/>
  <c r="C85" i="4"/>
  <c r="B89" i="1"/>
  <c r="D89" i="1"/>
  <c r="E89" i="1"/>
  <c r="C89" i="1"/>
  <c r="D88" i="5" l="1"/>
  <c r="C88" i="5"/>
  <c r="E88" i="5"/>
  <c r="J85" i="4"/>
  <c r="F85" i="4"/>
  <c r="C86" i="4" s="1"/>
  <c r="F89" i="1"/>
  <c r="J89" i="1"/>
  <c r="G89" i="1"/>
  <c r="J88" i="5" l="1"/>
  <c r="G88" i="5"/>
  <c r="F88" i="5"/>
  <c r="B89" i="5" s="1"/>
  <c r="E89" i="5"/>
  <c r="E86" i="4"/>
  <c r="D86" i="4"/>
  <c r="B86" i="4"/>
  <c r="D90" i="1"/>
  <c r="B90" i="1"/>
  <c r="C90" i="1"/>
  <c r="E90" i="1"/>
  <c r="C89" i="5" l="1"/>
  <c r="F89" i="5" s="1"/>
  <c r="D89" i="5"/>
  <c r="J86" i="4"/>
  <c r="F86" i="4"/>
  <c r="G86" i="4"/>
  <c r="F90" i="1"/>
  <c r="J90" i="1"/>
  <c r="G90" i="1"/>
  <c r="G89" i="5" l="1"/>
  <c r="E90" i="5" s="1"/>
  <c r="J89" i="5"/>
  <c r="C87" i="4"/>
  <c r="D87" i="4"/>
  <c r="B87" i="4"/>
  <c r="E87" i="4"/>
  <c r="E91" i="1"/>
  <c r="D91" i="1"/>
  <c r="C91" i="1"/>
  <c r="B91" i="1"/>
  <c r="D90" i="5" l="1"/>
  <c r="B90" i="5"/>
  <c r="C90" i="5"/>
  <c r="J87" i="4"/>
  <c r="F87" i="4"/>
  <c r="G87" i="4"/>
  <c r="D88" i="4" s="1"/>
  <c r="J91" i="1"/>
  <c r="F91" i="1"/>
  <c r="G91" i="1"/>
  <c r="J90" i="5" l="1"/>
  <c r="F90" i="5"/>
  <c r="G90" i="5"/>
  <c r="C88" i="4"/>
  <c r="E88" i="4"/>
  <c r="G88" i="4" s="1"/>
  <c r="B88" i="4"/>
  <c r="C92" i="1"/>
  <c r="B92" i="1"/>
  <c r="E92" i="1"/>
  <c r="D92" i="1"/>
  <c r="E91" i="5" l="1"/>
  <c r="B91" i="5"/>
  <c r="D91" i="5"/>
  <c r="C91" i="5"/>
  <c r="J88" i="4"/>
  <c r="F88" i="4"/>
  <c r="B89" i="4" s="1"/>
  <c r="J92" i="1"/>
  <c r="F92" i="1"/>
  <c r="G92" i="1"/>
  <c r="B93" i="1" l="1"/>
  <c r="G91" i="5"/>
  <c r="J91" i="5"/>
  <c r="F91" i="5"/>
  <c r="E89" i="4"/>
  <c r="D89" i="4"/>
  <c r="C89" i="4"/>
  <c r="F89" i="4" s="1"/>
  <c r="C93" i="1"/>
  <c r="F93" i="1" s="1"/>
  <c r="D93" i="1"/>
  <c r="E93" i="1"/>
  <c r="E92" i="5" l="1"/>
  <c r="D92" i="5"/>
  <c r="B92" i="5"/>
  <c r="C92" i="5"/>
  <c r="J89" i="4"/>
  <c r="G89" i="4"/>
  <c r="E90" i="4" s="1"/>
  <c r="G93" i="1"/>
  <c r="D94" i="1" s="1"/>
  <c r="J93" i="1"/>
  <c r="J92" i="5" l="1"/>
  <c r="F92" i="5"/>
  <c r="G92" i="5"/>
  <c r="D90" i="4"/>
  <c r="G90" i="4" s="1"/>
  <c r="C90" i="4"/>
  <c r="B90" i="4"/>
  <c r="F90" i="4" s="1"/>
  <c r="E94" i="1"/>
  <c r="G94" i="1" s="1"/>
  <c r="C94" i="1"/>
  <c r="B94" i="1"/>
  <c r="E91" i="4" l="1"/>
  <c r="C93" i="5"/>
  <c r="E93" i="5"/>
  <c r="B93" i="5"/>
  <c r="D93" i="5"/>
  <c r="J90" i="4"/>
  <c r="B91" i="4"/>
  <c r="D91" i="4"/>
  <c r="C91" i="4"/>
  <c r="F94" i="1"/>
  <c r="C95" i="1" s="1"/>
  <c r="J94" i="1"/>
  <c r="G93" i="5" l="1"/>
  <c r="J93" i="5"/>
  <c r="F93" i="5"/>
  <c r="B94" i="5" s="1"/>
  <c r="G91" i="4"/>
  <c r="J91" i="4"/>
  <c r="F91" i="4"/>
  <c r="B95" i="1"/>
  <c r="F95" i="1" s="1"/>
  <c r="E95" i="1"/>
  <c r="D95" i="1"/>
  <c r="E94" i="5" l="1"/>
  <c r="C94" i="5"/>
  <c r="D94" i="5"/>
  <c r="B92" i="4"/>
  <c r="C92" i="4"/>
  <c r="E92" i="4"/>
  <c r="D92" i="4"/>
  <c r="J95" i="1"/>
  <c r="G95" i="1"/>
  <c r="B96" i="1" s="1"/>
  <c r="J94" i="5" l="1"/>
  <c r="F94" i="5"/>
  <c r="G94" i="5"/>
  <c r="F92" i="4"/>
  <c r="G92" i="4"/>
  <c r="J92" i="4"/>
  <c r="E96" i="1"/>
  <c r="D96" i="1"/>
  <c r="C96" i="1"/>
  <c r="E95" i="5" l="1"/>
  <c r="B95" i="5"/>
  <c r="C95" i="5"/>
  <c r="D95" i="5"/>
  <c r="B93" i="4"/>
  <c r="D93" i="4"/>
  <c r="E93" i="4"/>
  <c r="C93" i="4"/>
  <c r="G96" i="1"/>
  <c r="J96" i="1"/>
  <c r="F96" i="1"/>
  <c r="G95" i="5" l="1"/>
  <c r="J95" i="5"/>
  <c r="F95" i="5"/>
  <c r="D96" i="5" s="1"/>
  <c r="G93" i="4"/>
  <c r="J93" i="4"/>
  <c r="F93" i="4"/>
  <c r="C94" i="4" s="1"/>
  <c r="E97" i="1"/>
  <c r="D97" i="1"/>
  <c r="G97" i="1" s="1"/>
  <c r="B97" i="1"/>
  <c r="C97" i="1"/>
  <c r="J97" i="1" l="1"/>
  <c r="B96" i="5"/>
  <c r="E96" i="5"/>
  <c r="G96" i="5" s="1"/>
  <c r="C96" i="5"/>
  <c r="J96" i="5" s="1"/>
  <c r="D94" i="4"/>
  <c r="B94" i="4"/>
  <c r="E94" i="4"/>
  <c r="F97" i="1"/>
  <c r="D98" i="1" s="1"/>
  <c r="F96" i="5" l="1"/>
  <c r="D97" i="5" s="1"/>
  <c r="J94" i="4"/>
  <c r="F94" i="4"/>
  <c r="C95" i="4" s="1"/>
  <c r="G94" i="4"/>
  <c r="C98" i="1"/>
  <c r="E98" i="1"/>
  <c r="G98" i="1" s="1"/>
  <c r="B98" i="1"/>
  <c r="C97" i="5" l="1"/>
  <c r="E97" i="5"/>
  <c r="G97" i="5" s="1"/>
  <c r="B97" i="5"/>
  <c r="F97" i="5" s="1"/>
  <c r="D98" i="5" s="1"/>
  <c r="B95" i="4"/>
  <c r="D95" i="4"/>
  <c r="E95" i="4"/>
  <c r="J95" i="4" s="1"/>
  <c r="F95" i="4"/>
  <c r="J98" i="1"/>
  <c r="F98" i="1"/>
  <c r="C99" i="1" s="1"/>
  <c r="C98" i="5" l="1"/>
  <c r="J97" i="5"/>
  <c r="B98" i="5"/>
  <c r="E98" i="5"/>
  <c r="G98" i="5" s="1"/>
  <c r="G95" i="4"/>
  <c r="E96" i="4" s="1"/>
  <c r="C96" i="4"/>
  <c r="B96" i="4"/>
  <c r="D96" i="4"/>
  <c r="E99" i="1"/>
  <c r="D99" i="1"/>
  <c r="B99" i="1"/>
  <c r="F99" i="1" s="1"/>
  <c r="J98" i="5" l="1"/>
  <c r="F98" i="5"/>
  <c r="C99" i="5" s="1"/>
  <c r="D99" i="5"/>
  <c r="E99" i="5"/>
  <c r="G96" i="4"/>
  <c r="J96" i="4"/>
  <c r="F96" i="4"/>
  <c r="B97" i="4" s="1"/>
  <c r="J99" i="1"/>
  <c r="G99" i="1"/>
  <c r="D100" i="1" s="1"/>
  <c r="C100" i="1"/>
  <c r="B100" i="1"/>
  <c r="E100" i="1"/>
  <c r="B99" i="5" l="1"/>
  <c r="G99" i="5"/>
  <c r="J99" i="5"/>
  <c r="F99" i="5"/>
  <c r="B100" i="5" s="1"/>
  <c r="C97" i="4"/>
  <c r="E97" i="4"/>
  <c r="D97" i="4"/>
  <c r="G100" i="1"/>
  <c r="F100" i="1"/>
  <c r="J100" i="1"/>
  <c r="C100" i="5" l="1"/>
  <c r="D100" i="5"/>
  <c r="J100" i="5" s="1"/>
  <c r="E100" i="5"/>
  <c r="F100" i="5"/>
  <c r="F97" i="4"/>
  <c r="G97" i="4"/>
  <c r="D98" i="4" s="1"/>
  <c r="J97" i="4"/>
  <c r="D101" i="1"/>
  <c r="C101" i="1"/>
  <c r="B101" i="1"/>
  <c r="E101" i="1"/>
  <c r="G100" i="5" l="1"/>
  <c r="B101" i="5" s="1"/>
  <c r="C101" i="5"/>
  <c r="E101" i="5"/>
  <c r="C98" i="4"/>
  <c r="E98" i="4"/>
  <c r="G98" i="4" s="1"/>
  <c r="B98" i="4"/>
  <c r="J101" i="1"/>
  <c r="F101" i="1"/>
  <c r="G101" i="1"/>
  <c r="F101" i="5" l="1"/>
  <c r="D101" i="5"/>
  <c r="G101" i="5" s="1"/>
  <c r="C102" i="5" s="1"/>
  <c r="J98" i="4"/>
  <c r="F98" i="4"/>
  <c r="B99" i="4" s="1"/>
  <c r="D102" i="1"/>
  <c r="C102" i="1"/>
  <c r="B102" i="1"/>
  <c r="E102" i="1"/>
  <c r="J101" i="5" l="1"/>
  <c r="B102" i="5"/>
  <c r="F102" i="5" s="1"/>
  <c r="D102" i="5"/>
  <c r="E102" i="5"/>
  <c r="D99" i="4"/>
  <c r="E99" i="4"/>
  <c r="C99" i="4"/>
  <c r="J99" i="4" s="1"/>
  <c r="G102" i="1"/>
  <c r="J102" i="1"/>
  <c r="F102" i="1"/>
  <c r="B103" i="1" l="1"/>
  <c r="J102" i="5"/>
  <c r="G102" i="5"/>
  <c r="B103" i="5" s="1"/>
  <c r="C103" i="5"/>
  <c r="D103" i="5"/>
  <c r="G99" i="4"/>
  <c r="F99" i="4"/>
  <c r="B100" i="4" s="1"/>
  <c r="C100" i="4"/>
  <c r="E103" i="1"/>
  <c r="D103" i="1"/>
  <c r="C103" i="1"/>
  <c r="E103" i="5" l="1"/>
  <c r="F103" i="5"/>
  <c r="J103" i="5"/>
  <c r="G103" i="5"/>
  <c r="E104" i="5" s="1"/>
  <c r="F100" i="4"/>
  <c r="E100" i="4"/>
  <c r="D100" i="4"/>
  <c r="J100" i="4" s="1"/>
  <c r="G103" i="1"/>
  <c r="F103" i="1"/>
  <c r="J103" i="1"/>
  <c r="B104" i="5" l="1"/>
  <c r="D104" i="5"/>
  <c r="C104" i="5"/>
  <c r="F104" i="5" s="1"/>
  <c r="G100" i="4"/>
  <c r="C101" i="4" s="1"/>
  <c r="D104" i="1"/>
  <c r="C104" i="1"/>
  <c r="E104" i="1"/>
  <c r="B104" i="1"/>
  <c r="G104" i="5" l="1"/>
  <c r="E105" i="5" s="1"/>
  <c r="J104" i="5"/>
  <c r="B101" i="4"/>
  <c r="D101" i="4"/>
  <c r="E101" i="4"/>
  <c r="J104" i="1"/>
  <c r="F104" i="1"/>
  <c r="G104" i="1"/>
  <c r="B105" i="5" l="1"/>
  <c r="D105" i="5"/>
  <c r="C105" i="5"/>
  <c r="F105" i="5" s="1"/>
  <c r="G101" i="4"/>
  <c r="J101" i="4"/>
  <c r="F101" i="4"/>
  <c r="C102" i="4" s="1"/>
  <c r="B105" i="1"/>
  <c r="E105" i="1"/>
  <c r="D105" i="1"/>
  <c r="C105" i="1"/>
  <c r="J105" i="5" l="1"/>
  <c r="G105" i="5"/>
  <c r="E106" i="5" s="1"/>
  <c r="B102" i="4"/>
  <c r="F102" i="4" s="1"/>
  <c r="D102" i="4"/>
  <c r="E102" i="4"/>
  <c r="G105" i="1"/>
  <c r="F105" i="1"/>
  <c r="J105" i="1"/>
  <c r="C106" i="5" l="1"/>
  <c r="B106" i="5"/>
  <c r="D106" i="5"/>
  <c r="G102" i="4"/>
  <c r="B103" i="4" s="1"/>
  <c r="J102" i="4"/>
  <c r="E106" i="1"/>
  <c r="B106" i="1"/>
  <c r="D106" i="1"/>
  <c r="C106" i="1"/>
  <c r="G106" i="5" l="1"/>
  <c r="J106" i="5"/>
  <c r="F106" i="5"/>
  <c r="C107" i="5" s="1"/>
  <c r="D103" i="4"/>
  <c r="E103" i="4"/>
  <c r="G103" i="4" s="1"/>
  <c r="C103" i="4"/>
  <c r="F103" i="4" s="1"/>
  <c r="G106" i="1"/>
  <c r="F106" i="1"/>
  <c r="J106" i="1"/>
  <c r="B104" i="4" l="1"/>
  <c r="B107" i="5"/>
  <c r="F107" i="5" s="1"/>
  <c r="E107" i="5"/>
  <c r="D107" i="5"/>
  <c r="J107" i="5" s="1"/>
  <c r="J103" i="4"/>
  <c r="C104" i="4"/>
  <c r="D104" i="4"/>
  <c r="F104" i="4"/>
  <c r="E104" i="4"/>
  <c r="B107" i="1"/>
  <c r="C107" i="1"/>
  <c r="E107" i="1"/>
  <c r="D107" i="1"/>
  <c r="G107" i="5" l="1"/>
  <c r="B108" i="5" s="1"/>
  <c r="J104" i="4"/>
  <c r="G104" i="4"/>
  <c r="D105" i="4" s="1"/>
  <c r="F107" i="1"/>
  <c r="G107" i="1"/>
  <c r="J107" i="1"/>
  <c r="D108" i="5" l="1"/>
  <c r="C108" i="5"/>
  <c r="F108" i="5" s="1"/>
  <c r="E108" i="5"/>
  <c r="C105" i="4"/>
  <c r="E105" i="4"/>
  <c r="G105" i="4" s="1"/>
  <c r="B105" i="4"/>
  <c r="D108" i="1"/>
  <c r="E108" i="1"/>
  <c r="B108" i="1"/>
  <c r="C108" i="1"/>
  <c r="J108" i="5" l="1"/>
  <c r="G108" i="5"/>
  <c r="B109" i="5" s="1"/>
  <c r="J105" i="4"/>
  <c r="F105" i="4"/>
  <c r="B106" i="4" s="1"/>
  <c r="J108" i="1"/>
  <c r="G108" i="1"/>
  <c r="F108" i="1"/>
  <c r="C109" i="1" s="1"/>
  <c r="E109" i="5" l="1"/>
  <c r="D109" i="5"/>
  <c r="C109" i="5"/>
  <c r="C106" i="4"/>
  <c r="E106" i="4"/>
  <c r="D106" i="4"/>
  <c r="B109" i="1"/>
  <c r="F109" i="1" s="1"/>
  <c r="D109" i="1"/>
  <c r="E109" i="1"/>
  <c r="F109" i="5" l="1"/>
  <c r="G109" i="5"/>
  <c r="J109" i="5"/>
  <c r="F106" i="4"/>
  <c r="G106" i="4"/>
  <c r="D107" i="4" s="1"/>
  <c r="J106" i="4"/>
  <c r="G109" i="1"/>
  <c r="E110" i="1" s="1"/>
  <c r="J109" i="1"/>
  <c r="B110" i="1" l="1"/>
  <c r="C110" i="5"/>
  <c r="D110" i="5"/>
  <c r="B110" i="5"/>
  <c r="E110" i="5"/>
  <c r="B107" i="4"/>
  <c r="E107" i="4"/>
  <c r="C107" i="4"/>
  <c r="C110" i="1"/>
  <c r="F110" i="1" s="1"/>
  <c r="D110" i="1"/>
  <c r="G110" i="1" s="1"/>
  <c r="G110" i="5" l="1"/>
  <c r="J110" i="5"/>
  <c r="F110" i="5"/>
  <c r="E111" i="5"/>
  <c r="J107" i="4"/>
  <c r="F107" i="4"/>
  <c r="G107" i="4"/>
  <c r="E108" i="4" s="1"/>
  <c r="E111" i="1"/>
  <c r="J110" i="1"/>
  <c r="D111" i="1"/>
  <c r="B111" i="1"/>
  <c r="C111" i="1"/>
  <c r="G111" i="1" l="1"/>
  <c r="D111" i="5"/>
  <c r="C111" i="5"/>
  <c r="B111" i="5"/>
  <c r="D108" i="4"/>
  <c r="C108" i="4"/>
  <c r="B108" i="4"/>
  <c r="F111" i="1"/>
  <c r="D112" i="1" s="1"/>
  <c r="J111" i="1"/>
  <c r="J111" i="5" l="1"/>
  <c r="F111" i="5"/>
  <c r="G111" i="5"/>
  <c r="J108" i="4"/>
  <c r="F108" i="4"/>
  <c r="G108" i="4"/>
  <c r="C109" i="4" s="1"/>
  <c r="B112" i="1"/>
  <c r="E112" i="1"/>
  <c r="C112" i="1"/>
  <c r="E112" i="5" l="1"/>
  <c r="C112" i="5"/>
  <c r="B112" i="5"/>
  <c r="D112" i="5"/>
  <c r="E109" i="4"/>
  <c r="D109" i="4"/>
  <c r="B109" i="4"/>
  <c r="F112" i="1"/>
  <c r="J112" i="1"/>
  <c r="G112" i="1"/>
  <c r="G112" i="5" l="1"/>
  <c r="J112" i="5"/>
  <c r="F112" i="5"/>
  <c r="E113" i="5" s="1"/>
  <c r="J109" i="4"/>
  <c r="F109" i="4"/>
  <c r="G109" i="4"/>
  <c r="B113" i="1"/>
  <c r="D113" i="1"/>
  <c r="C113" i="1"/>
  <c r="E113" i="1"/>
  <c r="B113" i="5" l="1"/>
  <c r="C113" i="5"/>
  <c r="D113" i="5"/>
  <c r="J113" i="5" s="1"/>
  <c r="D110" i="4"/>
  <c r="C110" i="4"/>
  <c r="E110" i="4"/>
  <c r="B110" i="4"/>
  <c r="G113" i="1"/>
  <c r="F113" i="1"/>
  <c r="J113" i="1"/>
  <c r="F113" i="5" l="1"/>
  <c r="B114" i="5" s="1"/>
  <c r="G113" i="5"/>
  <c r="J110" i="4"/>
  <c r="F110" i="4"/>
  <c r="G110" i="4"/>
  <c r="E114" i="1"/>
  <c r="D114" i="1"/>
  <c r="B114" i="1"/>
  <c r="C114" i="1"/>
  <c r="C114" i="5" l="1"/>
  <c r="E114" i="5"/>
  <c r="F114" i="5"/>
  <c r="D114" i="5"/>
  <c r="J114" i="5" s="1"/>
  <c r="D111" i="4"/>
  <c r="B111" i="4"/>
  <c r="C111" i="4"/>
  <c r="E111" i="4"/>
  <c r="J114" i="1"/>
  <c r="F114" i="1"/>
  <c r="G114" i="1"/>
  <c r="G114" i="5" l="1"/>
  <c r="E115" i="5" s="1"/>
  <c r="J111" i="4"/>
  <c r="F111" i="4"/>
  <c r="G111" i="4"/>
  <c r="E115" i="1"/>
  <c r="D115" i="1"/>
  <c r="B115" i="1"/>
  <c r="C115" i="1"/>
  <c r="E112" i="4" l="1"/>
  <c r="C115" i="5"/>
  <c r="B115" i="5"/>
  <c r="D115" i="5"/>
  <c r="B112" i="4"/>
  <c r="D112" i="4"/>
  <c r="C112" i="4"/>
  <c r="F112" i="4" s="1"/>
  <c r="G115" i="1"/>
  <c r="F115" i="1"/>
  <c r="J115" i="1"/>
  <c r="G115" i="5" l="1"/>
  <c r="J115" i="5"/>
  <c r="F115" i="5"/>
  <c r="D116" i="5" s="1"/>
  <c r="J112" i="4"/>
  <c r="G112" i="4"/>
  <c r="E113" i="4" s="1"/>
  <c r="B116" i="1"/>
  <c r="D116" i="1"/>
  <c r="E116" i="1"/>
  <c r="C116" i="1"/>
  <c r="B116" i="5" l="1"/>
  <c r="E116" i="5"/>
  <c r="C116" i="5"/>
  <c r="F116" i="5" s="1"/>
  <c r="C113" i="4"/>
  <c r="B113" i="4"/>
  <c r="D113" i="4"/>
  <c r="J116" i="1"/>
  <c r="F116" i="1"/>
  <c r="G116" i="1"/>
  <c r="J116" i="5" l="1"/>
  <c r="G116" i="5"/>
  <c r="D117" i="5" s="1"/>
  <c r="G113" i="4"/>
  <c r="J113" i="4"/>
  <c r="F113" i="4"/>
  <c r="E117" i="1"/>
  <c r="D117" i="1"/>
  <c r="C117" i="1"/>
  <c r="B117" i="1"/>
  <c r="E117" i="5" l="1"/>
  <c r="G117" i="5" s="1"/>
  <c r="C117" i="5"/>
  <c r="B117" i="5"/>
  <c r="J117" i="5" s="1"/>
  <c r="E114" i="4"/>
  <c r="C114" i="4"/>
  <c r="D114" i="4"/>
  <c r="B114" i="4"/>
  <c r="G117" i="1"/>
  <c r="J117" i="1"/>
  <c r="F117" i="1"/>
  <c r="B118" i="1" l="1"/>
  <c r="F117" i="5"/>
  <c r="B118" i="5" s="1"/>
  <c r="E118" i="5"/>
  <c r="C118" i="5"/>
  <c r="J114" i="4"/>
  <c r="F114" i="4"/>
  <c r="G114" i="4"/>
  <c r="C118" i="1"/>
  <c r="F118" i="1" s="1"/>
  <c r="D118" i="1"/>
  <c r="E118" i="1"/>
  <c r="D118" i="5" l="1"/>
  <c r="G118" i="5" s="1"/>
  <c r="E115" i="4"/>
  <c r="F118" i="5"/>
  <c r="J118" i="5"/>
  <c r="B115" i="4"/>
  <c r="F115" i="4" s="1"/>
  <c r="C115" i="4"/>
  <c r="D115" i="4"/>
  <c r="J115" i="4" s="1"/>
  <c r="G118" i="1"/>
  <c r="B119" i="1" s="1"/>
  <c r="J118" i="1"/>
  <c r="B119" i="5" l="1"/>
  <c r="C119" i="5"/>
  <c r="F119" i="5" s="1"/>
  <c r="D119" i="5"/>
  <c r="E119" i="5"/>
  <c r="G115" i="4"/>
  <c r="C116" i="4" s="1"/>
  <c r="D116" i="4"/>
  <c r="E116" i="4"/>
  <c r="C119" i="1"/>
  <c r="F119" i="1" s="1"/>
  <c r="E119" i="1"/>
  <c r="D119" i="1"/>
  <c r="J119" i="5" l="1"/>
  <c r="G119" i="1"/>
  <c r="G119" i="5"/>
  <c r="C120" i="5" s="1"/>
  <c r="B116" i="4"/>
  <c r="J116" i="4" s="1"/>
  <c r="G116" i="4"/>
  <c r="J119" i="1"/>
  <c r="C120" i="1"/>
  <c r="B120" i="1"/>
  <c r="D120" i="1"/>
  <c r="E120" i="1"/>
  <c r="F116" i="4" l="1"/>
  <c r="B117" i="4" s="1"/>
  <c r="B120" i="5"/>
  <c r="F120" i="5" s="1"/>
  <c r="E120" i="5"/>
  <c r="D120" i="5"/>
  <c r="E117" i="4"/>
  <c r="D117" i="4"/>
  <c r="C117" i="4"/>
  <c r="F120" i="1"/>
  <c r="J120" i="1"/>
  <c r="G120" i="1"/>
  <c r="G120" i="5" l="1"/>
  <c r="D121" i="5" s="1"/>
  <c r="J120" i="5"/>
  <c r="B121" i="5"/>
  <c r="F117" i="4"/>
  <c r="J117" i="4"/>
  <c r="G117" i="4"/>
  <c r="D118" i="4" s="1"/>
  <c r="E121" i="1"/>
  <c r="D121" i="1"/>
  <c r="B121" i="1"/>
  <c r="C121" i="1"/>
  <c r="C121" i="5" l="1"/>
  <c r="F121" i="5" s="1"/>
  <c r="E121" i="5"/>
  <c r="B118" i="4"/>
  <c r="C118" i="4"/>
  <c r="F118" i="4" s="1"/>
  <c r="E118" i="4"/>
  <c r="G118" i="4" s="1"/>
  <c r="J121" i="1"/>
  <c r="F121" i="1"/>
  <c r="G121" i="1"/>
  <c r="J121" i="5" l="1"/>
  <c r="G121" i="5"/>
  <c r="C122" i="5" s="1"/>
  <c r="C119" i="4"/>
  <c r="B119" i="4"/>
  <c r="D119" i="4"/>
  <c r="J118" i="4"/>
  <c r="E119" i="4"/>
  <c r="B122" i="1"/>
  <c r="E122" i="1"/>
  <c r="D122" i="1"/>
  <c r="C122" i="1"/>
  <c r="D122" i="5" l="1"/>
  <c r="B122" i="5"/>
  <c r="E122" i="5"/>
  <c r="G122" i="5" s="1"/>
  <c r="G119" i="4"/>
  <c r="J119" i="4"/>
  <c r="F119" i="4"/>
  <c r="E120" i="4" s="1"/>
  <c r="J122" i="1"/>
  <c r="G122" i="1"/>
  <c r="F122" i="1"/>
  <c r="J122" i="5" l="1"/>
  <c r="F122" i="5"/>
  <c r="E123" i="5" s="1"/>
  <c r="D120" i="4"/>
  <c r="C120" i="4"/>
  <c r="B120" i="4"/>
  <c r="E123" i="1"/>
  <c r="B123" i="1"/>
  <c r="D123" i="1"/>
  <c r="C123" i="1"/>
  <c r="B123" i="5" l="1"/>
  <c r="D123" i="5"/>
  <c r="C123" i="5"/>
  <c r="F123" i="5" s="1"/>
  <c r="J120" i="4"/>
  <c r="F120" i="4"/>
  <c r="G120" i="4"/>
  <c r="D121" i="4" s="1"/>
  <c r="F123" i="1"/>
  <c r="G123" i="1"/>
  <c r="J123" i="1"/>
  <c r="G123" i="5" l="1"/>
  <c r="E124" i="5" s="1"/>
  <c r="J123" i="5"/>
  <c r="E121" i="4"/>
  <c r="G121" i="4" s="1"/>
  <c r="C121" i="4"/>
  <c r="B121" i="4"/>
  <c r="E124" i="1"/>
  <c r="C124" i="1"/>
  <c r="B124" i="1"/>
  <c r="D124" i="1"/>
  <c r="C124" i="5" l="1"/>
  <c r="D124" i="5"/>
  <c r="G124" i="5" s="1"/>
  <c r="B124" i="5"/>
  <c r="F124" i="5" s="1"/>
  <c r="J121" i="4"/>
  <c r="F121" i="4"/>
  <c r="G124" i="1"/>
  <c r="F124" i="1"/>
  <c r="J124" i="1"/>
  <c r="J124" i="5" l="1"/>
  <c r="B125" i="5"/>
  <c r="D125" i="5"/>
  <c r="E125" i="5"/>
  <c r="C125" i="5"/>
  <c r="E122" i="4"/>
  <c r="D122" i="4"/>
  <c r="B122" i="4"/>
  <c r="C122" i="4"/>
  <c r="B125" i="1"/>
  <c r="D125" i="1"/>
  <c r="E125" i="1"/>
  <c r="C125" i="1"/>
  <c r="J125" i="1" s="1"/>
  <c r="F125" i="5" l="1"/>
  <c r="J125" i="5"/>
  <c r="G125" i="5"/>
  <c r="C126" i="5" s="1"/>
  <c r="E126" i="5"/>
  <c r="J122" i="4"/>
  <c r="F122" i="4"/>
  <c r="G122" i="4"/>
  <c r="G125" i="1"/>
  <c r="F125" i="1"/>
  <c r="D126" i="5" l="1"/>
  <c r="G126" i="5" s="1"/>
  <c r="B126" i="5"/>
  <c r="F126" i="5" s="1"/>
  <c r="C123" i="4"/>
  <c r="E123" i="4"/>
  <c r="B123" i="4"/>
  <c r="D123" i="4"/>
  <c r="C126" i="1"/>
  <c r="E126" i="1"/>
  <c r="D126" i="1"/>
  <c r="B126" i="1"/>
  <c r="F126" i="1" l="1"/>
  <c r="B127" i="5"/>
  <c r="J126" i="5"/>
  <c r="D127" i="5"/>
  <c r="E127" i="5"/>
  <c r="C127" i="5"/>
  <c r="G123" i="4"/>
  <c r="J123" i="4"/>
  <c r="F123" i="4"/>
  <c r="G126" i="1"/>
  <c r="J126" i="1"/>
  <c r="B127" i="1"/>
  <c r="E127" i="1"/>
  <c r="D127" i="1"/>
  <c r="C127" i="1"/>
  <c r="E124" i="4" l="1"/>
  <c r="F127" i="5"/>
  <c r="G127" i="5"/>
  <c r="D128" i="5" s="1"/>
  <c r="J127" i="5"/>
  <c r="B124" i="4"/>
  <c r="C124" i="4"/>
  <c r="D124" i="4"/>
  <c r="F127" i="1"/>
  <c r="J127" i="1"/>
  <c r="G127" i="1"/>
  <c r="E128" i="5" l="1"/>
  <c r="B128" i="5"/>
  <c r="C128" i="5"/>
  <c r="J124" i="4"/>
  <c r="F124" i="4"/>
  <c r="G124" i="4"/>
  <c r="D125" i="4" s="1"/>
  <c r="E128" i="1"/>
  <c r="C128" i="1"/>
  <c r="B128" i="1"/>
  <c r="D128" i="1"/>
  <c r="C125" i="4" l="1"/>
  <c r="J128" i="5"/>
  <c r="F128" i="5"/>
  <c r="G128" i="5"/>
  <c r="E129" i="5" s="1"/>
  <c r="B125" i="4"/>
  <c r="E125" i="4"/>
  <c r="G128" i="1"/>
  <c r="F128" i="1"/>
  <c r="J128" i="1"/>
  <c r="D129" i="5" l="1"/>
  <c r="C129" i="5"/>
  <c r="G129" i="5"/>
  <c r="B129" i="5"/>
  <c r="J125" i="4"/>
  <c r="F125" i="4"/>
  <c r="G125" i="4"/>
  <c r="B129" i="1"/>
  <c r="D129" i="1"/>
  <c r="C129" i="1"/>
  <c r="E129" i="1"/>
  <c r="J129" i="5" l="1"/>
  <c r="F129" i="5"/>
  <c r="C130" i="5" s="1"/>
  <c r="E126" i="4"/>
  <c r="C126" i="4"/>
  <c r="D126" i="4"/>
  <c r="B126" i="4"/>
  <c r="J129" i="1"/>
  <c r="G129" i="1"/>
  <c r="F129" i="1"/>
  <c r="B130" i="1" l="1"/>
  <c r="D130" i="5"/>
  <c r="E130" i="5"/>
  <c r="B130" i="5"/>
  <c r="J126" i="4"/>
  <c r="F126" i="4"/>
  <c r="G126" i="4"/>
  <c r="D127" i="4" s="1"/>
  <c r="D130" i="1"/>
  <c r="E130" i="1"/>
  <c r="C130" i="1"/>
  <c r="J130" i="5" l="1"/>
  <c r="F130" i="5"/>
  <c r="G130" i="5"/>
  <c r="D131" i="5" s="1"/>
  <c r="E127" i="4"/>
  <c r="G127" i="4" s="1"/>
  <c r="C127" i="4"/>
  <c r="B127" i="4"/>
  <c r="G130" i="1"/>
  <c r="F130" i="1"/>
  <c r="J130" i="1"/>
  <c r="C131" i="5" l="1"/>
  <c r="B131" i="5"/>
  <c r="E131" i="5"/>
  <c r="G131" i="5" s="1"/>
  <c r="J127" i="4"/>
  <c r="F127" i="4"/>
  <c r="B131" i="1"/>
  <c r="C131" i="1"/>
  <c r="D131" i="1"/>
  <c r="E131" i="1"/>
  <c r="J131" i="5" l="1"/>
  <c r="F131" i="5"/>
  <c r="B132" i="5" s="1"/>
  <c r="D128" i="4"/>
  <c r="E128" i="4"/>
  <c r="C128" i="4"/>
  <c r="B128" i="4"/>
  <c r="J131" i="1"/>
  <c r="G131" i="1"/>
  <c r="F131" i="1"/>
  <c r="B132" i="1" l="1"/>
  <c r="E132" i="5"/>
  <c r="D132" i="5"/>
  <c r="C132" i="5"/>
  <c r="J128" i="4"/>
  <c r="F128" i="4"/>
  <c r="G128" i="4"/>
  <c r="E129" i="4" s="1"/>
  <c r="E132" i="1"/>
  <c r="D132" i="1"/>
  <c r="C132" i="1"/>
  <c r="F132" i="5" l="1"/>
  <c r="J132" i="5"/>
  <c r="G132" i="5"/>
  <c r="D133" i="5" s="1"/>
  <c r="B129" i="4"/>
  <c r="C129" i="4"/>
  <c r="J129" i="4" s="1"/>
  <c r="D129" i="4"/>
  <c r="F132" i="1"/>
  <c r="G132" i="1"/>
  <c r="J132" i="1"/>
  <c r="B133" i="5" l="1"/>
  <c r="E133" i="5"/>
  <c r="G133" i="5" s="1"/>
  <c r="C133" i="5"/>
  <c r="J133" i="5" s="1"/>
  <c r="F129" i="4"/>
  <c r="G129" i="4"/>
  <c r="D130" i="4" s="1"/>
  <c r="D133" i="1"/>
  <c r="B133" i="1"/>
  <c r="E133" i="1"/>
  <c r="C133" i="1"/>
  <c r="C130" i="4" l="1"/>
  <c r="F133" i="5"/>
  <c r="C134" i="5" s="1"/>
  <c r="B130" i="4"/>
  <c r="E130" i="4"/>
  <c r="J133" i="1"/>
  <c r="F133" i="1"/>
  <c r="G133" i="1"/>
  <c r="D134" i="5" l="1"/>
  <c r="E134" i="5"/>
  <c r="B134" i="5"/>
  <c r="J130" i="4"/>
  <c r="F130" i="4"/>
  <c r="G130" i="4"/>
  <c r="B134" i="1"/>
  <c r="D134" i="1"/>
  <c r="C134" i="1"/>
  <c r="E134" i="1"/>
  <c r="J134" i="5" l="1"/>
  <c r="F134" i="5"/>
  <c r="G134" i="5"/>
  <c r="E135" i="5" s="1"/>
  <c r="E131" i="4"/>
  <c r="C131" i="4"/>
  <c r="D131" i="4"/>
  <c r="B131" i="4"/>
  <c r="G134" i="1"/>
  <c r="F134" i="1"/>
  <c r="J134" i="1"/>
  <c r="C135" i="5" l="1"/>
  <c r="D135" i="5"/>
  <c r="B135" i="5"/>
  <c r="J131" i="4"/>
  <c r="F131" i="4"/>
  <c r="G131" i="4"/>
  <c r="E135" i="1"/>
  <c r="C135" i="1"/>
  <c r="B135" i="1"/>
  <c r="D135" i="1"/>
  <c r="J135" i="5" l="1"/>
  <c r="F135" i="5"/>
  <c r="G135" i="5"/>
  <c r="D136" i="5" s="1"/>
  <c r="E132" i="4"/>
  <c r="B132" i="4"/>
  <c r="D132" i="4"/>
  <c r="C132" i="4"/>
  <c r="J135" i="1"/>
  <c r="F135" i="1"/>
  <c r="G135" i="1"/>
  <c r="C136" i="1" s="1"/>
  <c r="D136" i="1" l="1"/>
  <c r="E136" i="5"/>
  <c r="C136" i="5"/>
  <c r="B136" i="5"/>
  <c r="J132" i="4"/>
  <c r="F132" i="4"/>
  <c r="G132" i="4"/>
  <c r="D133" i="4" s="1"/>
  <c r="E136" i="1"/>
  <c r="G136" i="1" s="1"/>
  <c r="B136" i="1"/>
  <c r="J136" i="5" l="1"/>
  <c r="F136" i="5"/>
  <c r="G136" i="5"/>
  <c r="E133" i="4"/>
  <c r="G133" i="4" s="1"/>
  <c r="B133" i="4"/>
  <c r="C133" i="4"/>
  <c r="J136" i="1"/>
  <c r="F136" i="1"/>
  <c r="B137" i="1" s="1"/>
  <c r="E137" i="1" l="1"/>
  <c r="D137" i="5"/>
  <c r="B137" i="5"/>
  <c r="E137" i="5"/>
  <c r="C137" i="5"/>
  <c r="J133" i="4"/>
  <c r="F133" i="4"/>
  <c r="C134" i="4" s="1"/>
  <c r="D137" i="1"/>
  <c r="C137" i="1"/>
  <c r="F137" i="1" s="1"/>
  <c r="J137" i="5" l="1"/>
  <c r="F137" i="5"/>
  <c r="G137" i="5"/>
  <c r="D134" i="4"/>
  <c r="E134" i="4"/>
  <c r="B134" i="4"/>
  <c r="G137" i="1"/>
  <c r="B138" i="1" s="1"/>
  <c r="J137" i="1"/>
  <c r="D138" i="5" l="1"/>
  <c r="C138" i="5"/>
  <c r="B138" i="5"/>
  <c r="E138" i="5"/>
  <c r="G134" i="4"/>
  <c r="J134" i="4"/>
  <c r="F134" i="4"/>
  <c r="B135" i="4" s="1"/>
  <c r="C138" i="1"/>
  <c r="F138" i="1" s="1"/>
  <c r="E138" i="1"/>
  <c r="D138" i="1"/>
  <c r="J138" i="5" l="1"/>
  <c r="F138" i="5"/>
  <c r="G138" i="5"/>
  <c r="E139" i="5" s="1"/>
  <c r="E135" i="4"/>
  <c r="C135" i="4"/>
  <c r="D135" i="4"/>
  <c r="G138" i="1"/>
  <c r="C139" i="1" s="1"/>
  <c r="J138" i="1"/>
  <c r="E139" i="1" l="1"/>
  <c r="D139" i="1"/>
  <c r="B139" i="1"/>
  <c r="J139" i="1" s="1"/>
  <c r="D139" i="5"/>
  <c r="G139" i="5" s="1"/>
  <c r="C139" i="5"/>
  <c r="B139" i="5"/>
  <c r="F135" i="4"/>
  <c r="J135" i="4"/>
  <c r="G135" i="4"/>
  <c r="F139" i="1"/>
  <c r="G139" i="1"/>
  <c r="D136" i="4" l="1"/>
  <c r="J139" i="5"/>
  <c r="F139" i="5"/>
  <c r="C136" i="4"/>
  <c r="E136" i="4"/>
  <c r="B136" i="4"/>
  <c r="B140" i="1"/>
  <c r="D140" i="1"/>
  <c r="C140" i="1"/>
  <c r="E140" i="1"/>
  <c r="E140" i="5" l="1"/>
  <c r="D140" i="5"/>
  <c r="B140" i="5"/>
  <c r="C140" i="5"/>
  <c r="J136" i="4"/>
  <c r="F136" i="4"/>
  <c r="G136" i="4"/>
  <c r="G140" i="1"/>
  <c r="F140" i="1"/>
  <c r="J140" i="1"/>
  <c r="J140" i="5" l="1"/>
  <c r="F140" i="5"/>
  <c r="G140" i="5"/>
  <c r="D141" i="5" s="1"/>
  <c r="D137" i="4"/>
  <c r="E137" i="4"/>
  <c r="C137" i="4"/>
  <c r="B137" i="4"/>
  <c r="B141" i="1"/>
  <c r="D141" i="1"/>
  <c r="E141" i="1"/>
  <c r="C141" i="1"/>
  <c r="B141" i="5" l="1"/>
  <c r="E141" i="5"/>
  <c r="G141" i="5" s="1"/>
  <c r="C141" i="5"/>
  <c r="G137" i="4"/>
  <c r="J137" i="4"/>
  <c r="F137" i="4"/>
  <c r="F141" i="1"/>
  <c r="G141" i="1"/>
  <c r="J141" i="1"/>
  <c r="J141" i="5" l="1"/>
  <c r="F141" i="5"/>
  <c r="B142" i="5" s="1"/>
  <c r="B138" i="4"/>
  <c r="D138" i="4"/>
  <c r="E138" i="4"/>
  <c r="C138" i="4"/>
  <c r="F138" i="4" s="1"/>
  <c r="D142" i="1"/>
  <c r="B142" i="1"/>
  <c r="E142" i="1"/>
  <c r="C142" i="1"/>
  <c r="D142" i="5" l="1"/>
  <c r="C142" i="5"/>
  <c r="E142" i="5"/>
  <c r="F142" i="5"/>
  <c r="G138" i="4"/>
  <c r="B139" i="4" s="1"/>
  <c r="C139" i="4"/>
  <c r="J138" i="4"/>
  <c r="G142" i="1"/>
  <c r="J142" i="1"/>
  <c r="F142" i="1"/>
  <c r="E143" i="1" l="1"/>
  <c r="J142" i="5"/>
  <c r="G142" i="5"/>
  <c r="E143" i="5"/>
  <c r="B143" i="5"/>
  <c r="D143" i="5"/>
  <c r="C143" i="5"/>
  <c r="F139" i="4"/>
  <c r="D139" i="4"/>
  <c r="E139" i="4"/>
  <c r="B143" i="1"/>
  <c r="D143" i="1"/>
  <c r="G143" i="1" s="1"/>
  <c r="C143" i="1"/>
  <c r="F143" i="1" s="1"/>
  <c r="G143" i="5" l="1"/>
  <c r="J143" i="5"/>
  <c r="F143" i="5"/>
  <c r="C144" i="5" s="1"/>
  <c r="G139" i="4"/>
  <c r="C140" i="4" s="1"/>
  <c r="J139" i="4"/>
  <c r="B144" i="1"/>
  <c r="D144" i="1"/>
  <c r="E144" i="1"/>
  <c r="J143" i="1"/>
  <c r="C144" i="1"/>
  <c r="G144" i="1" l="1"/>
  <c r="B144" i="5"/>
  <c r="E144" i="5"/>
  <c r="D144" i="5"/>
  <c r="B140" i="4"/>
  <c r="E140" i="4"/>
  <c r="D140" i="4"/>
  <c r="J144" i="1"/>
  <c r="F144" i="1"/>
  <c r="C145" i="1" s="1"/>
  <c r="B145" i="1"/>
  <c r="D145" i="1"/>
  <c r="J144" i="5" l="1"/>
  <c r="F144" i="5"/>
  <c r="G144" i="5"/>
  <c r="B145" i="5"/>
  <c r="G140" i="4"/>
  <c r="J140" i="4"/>
  <c r="F140" i="4"/>
  <c r="C141" i="4" s="1"/>
  <c r="E145" i="1"/>
  <c r="J145" i="1" s="1"/>
  <c r="F145" i="1"/>
  <c r="G145" i="1" l="1"/>
  <c r="B146" i="1" s="1"/>
  <c r="C145" i="5"/>
  <c r="F145" i="5" s="1"/>
  <c r="D145" i="5"/>
  <c r="E145" i="5"/>
  <c r="B141" i="4"/>
  <c r="F141" i="4" s="1"/>
  <c r="D141" i="4"/>
  <c r="E141" i="4"/>
  <c r="C146" i="1"/>
  <c r="E146" i="1"/>
  <c r="F146" i="1" l="1"/>
  <c r="D146" i="1"/>
  <c r="J145" i="5"/>
  <c r="G145" i="5"/>
  <c r="B146" i="5" s="1"/>
  <c r="G141" i="4"/>
  <c r="C142" i="4" s="1"/>
  <c r="J141" i="4"/>
  <c r="J146" i="1" l="1"/>
  <c r="G146" i="1"/>
  <c r="C146" i="5"/>
  <c r="D146" i="5"/>
  <c r="E146" i="5"/>
  <c r="D142" i="4"/>
  <c r="B142" i="4"/>
  <c r="F142" i="4" s="1"/>
  <c r="E142" i="4"/>
  <c r="E147" i="1" l="1"/>
  <c r="B147" i="1"/>
  <c r="C147" i="1"/>
  <c r="G142" i="4"/>
  <c r="D143" i="4" s="1"/>
  <c r="D147" i="1"/>
  <c r="G147" i="1" s="1"/>
  <c r="J146" i="5"/>
  <c r="F146" i="5"/>
  <c r="G146" i="5"/>
  <c r="J142" i="4"/>
  <c r="C143" i="4"/>
  <c r="B143" i="4"/>
  <c r="J147" i="1" l="1"/>
  <c r="F147" i="1"/>
  <c r="E143" i="4"/>
  <c r="G143" i="4" s="1"/>
  <c r="D148" i="1"/>
  <c r="D147" i="5"/>
  <c r="B147" i="5"/>
  <c r="C147" i="5"/>
  <c r="E147" i="5"/>
  <c r="F143" i="4"/>
  <c r="B148" i="1" l="1"/>
  <c r="E148" i="1"/>
  <c r="J143" i="4"/>
  <c r="C148" i="1"/>
  <c r="J147" i="5"/>
  <c r="F147" i="5"/>
  <c r="G147" i="5"/>
  <c r="C144" i="4"/>
  <c r="D144" i="4"/>
  <c r="E144" i="4"/>
  <c r="B144" i="4"/>
  <c r="F148" i="1" l="1"/>
  <c r="J148" i="1"/>
  <c r="G148" i="1"/>
  <c r="C149" i="1" s="1"/>
  <c r="D148" i="5"/>
  <c r="B148" i="5"/>
  <c r="C148" i="5"/>
  <c r="E148" i="5"/>
  <c r="J144" i="4"/>
  <c r="F144" i="4"/>
  <c r="G144" i="4"/>
  <c r="B149" i="1" l="1"/>
  <c r="E149" i="1"/>
  <c r="D149" i="1"/>
  <c r="J148" i="5"/>
  <c r="F148" i="5"/>
  <c r="G148" i="5"/>
  <c r="D145" i="4"/>
  <c r="G145" i="4" s="1"/>
  <c r="E145" i="4"/>
  <c r="C145" i="4"/>
  <c r="B145" i="4"/>
  <c r="G149" i="1" l="1"/>
  <c r="F149" i="1"/>
  <c r="C150" i="1" s="1"/>
  <c r="J149" i="1"/>
  <c r="B150" i="1"/>
  <c r="E149" i="5"/>
  <c r="D149" i="5"/>
  <c r="B149" i="5"/>
  <c r="C149" i="5"/>
  <c r="J145" i="4"/>
  <c r="F145" i="4"/>
  <c r="E150" i="1" l="1"/>
  <c r="D150" i="1"/>
  <c r="F150" i="1"/>
  <c r="J150" i="1"/>
  <c r="J149" i="5"/>
  <c r="F149" i="5"/>
  <c r="G149" i="5"/>
  <c r="D146" i="4"/>
  <c r="E146" i="4"/>
  <c r="C146" i="4"/>
  <c r="B146" i="4"/>
  <c r="G150" i="1" l="1"/>
  <c r="B151" i="1" s="1"/>
  <c r="D151" i="1"/>
  <c r="E151" i="1"/>
  <c r="E150" i="5"/>
  <c r="B150" i="5"/>
  <c r="D150" i="5"/>
  <c r="C150" i="5"/>
  <c r="J146" i="4"/>
  <c r="F146" i="4"/>
  <c r="G146" i="4"/>
  <c r="E147" i="4" s="1"/>
  <c r="G151" i="1" l="1"/>
  <c r="C151" i="1"/>
  <c r="G150" i="5"/>
  <c r="J150" i="5"/>
  <c r="F150" i="5"/>
  <c r="C147" i="4"/>
  <c r="B147" i="4"/>
  <c r="D147" i="4"/>
  <c r="J151" i="1" l="1"/>
  <c r="F151" i="1"/>
  <c r="E151" i="5"/>
  <c r="B151" i="5"/>
  <c r="C151" i="5"/>
  <c r="D151" i="5"/>
  <c r="G147" i="4"/>
  <c r="J147" i="4"/>
  <c r="F147" i="4"/>
  <c r="J151" i="5" l="1"/>
  <c r="D152" i="1"/>
  <c r="E152" i="1"/>
  <c r="B152" i="1"/>
  <c r="B148" i="4"/>
  <c r="C152" i="1"/>
  <c r="F151" i="5"/>
  <c r="G151" i="5"/>
  <c r="C152" i="5" s="1"/>
  <c r="E148" i="4"/>
  <c r="C148" i="4"/>
  <c r="D148" i="4"/>
  <c r="F152" i="1" l="1"/>
  <c r="C153" i="1" s="1"/>
  <c r="J152" i="1"/>
  <c r="G152" i="1"/>
  <c r="B153" i="1" s="1"/>
  <c r="D153" i="1"/>
  <c r="D152" i="5"/>
  <c r="B152" i="5"/>
  <c r="E152" i="5"/>
  <c r="J148" i="4"/>
  <c r="F148" i="4"/>
  <c r="G148" i="4"/>
  <c r="E149" i="4" s="1"/>
  <c r="F153" i="1" l="1"/>
  <c r="E153" i="1"/>
  <c r="G153" i="1" s="1"/>
  <c r="J152" i="5"/>
  <c r="F152" i="5"/>
  <c r="G152" i="5"/>
  <c r="D149" i="4"/>
  <c r="B149" i="4"/>
  <c r="C149" i="4"/>
  <c r="B154" i="1" l="1"/>
  <c r="C154" i="1"/>
  <c r="D154" i="1"/>
  <c r="E154" i="1"/>
  <c r="J153" i="1"/>
  <c r="C153" i="5"/>
  <c r="B153" i="5"/>
  <c r="D153" i="5"/>
  <c r="E153" i="5"/>
  <c r="G149" i="4"/>
  <c r="J149" i="4"/>
  <c r="F149" i="4"/>
  <c r="G154" i="1" l="1"/>
  <c r="F154" i="1"/>
  <c r="J154" i="1"/>
  <c r="G153" i="5"/>
  <c r="J153" i="5"/>
  <c r="F153" i="5"/>
  <c r="D154" i="5" s="1"/>
  <c r="B150" i="4"/>
  <c r="E150" i="4"/>
  <c r="D150" i="4"/>
  <c r="C150" i="4"/>
  <c r="F150" i="4" l="1"/>
  <c r="D155" i="1"/>
  <c r="B155" i="1"/>
  <c r="C155" i="1"/>
  <c r="E155" i="1"/>
  <c r="C154" i="5"/>
  <c r="B154" i="5"/>
  <c r="E154" i="5"/>
  <c r="G154" i="5" s="1"/>
  <c r="G150" i="4"/>
  <c r="B151" i="4" s="1"/>
  <c r="J150" i="4"/>
  <c r="J155" i="1" l="1"/>
  <c r="F155" i="1"/>
  <c r="G155" i="1"/>
  <c r="B156" i="1"/>
  <c r="J154" i="5"/>
  <c r="F154" i="5"/>
  <c r="D155" i="5" s="1"/>
  <c r="D151" i="4"/>
  <c r="C151" i="4"/>
  <c r="F151" i="4" s="1"/>
  <c r="E151" i="4"/>
  <c r="D156" i="1" l="1"/>
  <c r="E156" i="1"/>
  <c r="C156" i="1"/>
  <c r="J156" i="1" s="1"/>
  <c r="C155" i="5"/>
  <c r="E155" i="5"/>
  <c r="B155" i="5"/>
  <c r="J151" i="4"/>
  <c r="G151" i="4"/>
  <c r="B152" i="4" s="1"/>
  <c r="G156" i="1" l="1"/>
  <c r="F156" i="1"/>
  <c r="G155" i="5"/>
  <c r="J155" i="5"/>
  <c r="F155" i="5"/>
  <c r="C156" i="5" s="1"/>
  <c r="E152" i="4"/>
  <c r="C152" i="4"/>
  <c r="F152" i="4" s="1"/>
  <c r="D152" i="4"/>
  <c r="B157" i="1" l="1"/>
  <c r="D157" i="1"/>
  <c r="C157" i="1"/>
  <c r="J152" i="4"/>
  <c r="E157" i="1"/>
  <c r="B156" i="5"/>
  <c r="F156" i="5" s="1"/>
  <c r="D156" i="5"/>
  <c r="E156" i="5"/>
  <c r="G152" i="4"/>
  <c r="C153" i="4" s="1"/>
  <c r="G157" i="1" l="1"/>
  <c r="F157" i="1"/>
  <c r="J157" i="1"/>
  <c r="J156" i="5"/>
  <c r="G156" i="5"/>
  <c r="C157" i="5" s="1"/>
  <c r="D153" i="4"/>
  <c r="E153" i="4"/>
  <c r="B153" i="4"/>
  <c r="C158" i="1" l="1"/>
  <c r="E158" i="1"/>
  <c r="D158" i="1"/>
  <c r="G158" i="1" s="1"/>
  <c r="B158" i="1"/>
  <c r="B157" i="5"/>
  <c r="F157" i="5" s="1"/>
  <c r="D157" i="5"/>
  <c r="E157" i="5"/>
  <c r="G157" i="5" s="1"/>
  <c r="J153" i="4"/>
  <c r="F153" i="4"/>
  <c r="G153" i="4"/>
  <c r="J158" i="1" l="1"/>
  <c r="F158" i="1"/>
  <c r="B159" i="1"/>
  <c r="D159" i="1"/>
  <c r="J157" i="5"/>
  <c r="C158" i="5"/>
  <c r="E158" i="5"/>
  <c r="D158" i="5"/>
  <c r="B158" i="5"/>
  <c r="C154" i="4"/>
  <c r="E154" i="4"/>
  <c r="D154" i="4"/>
  <c r="B154" i="4"/>
  <c r="C159" i="1" l="1"/>
  <c r="E159" i="1"/>
  <c r="G159" i="1" s="1"/>
  <c r="J158" i="5"/>
  <c r="F158" i="5"/>
  <c r="G158" i="5"/>
  <c r="D159" i="5" s="1"/>
  <c r="J154" i="4"/>
  <c r="F154" i="4"/>
  <c r="G154" i="4"/>
  <c r="J159" i="1" l="1"/>
  <c r="F159" i="1"/>
  <c r="C160" i="1"/>
  <c r="C159" i="5"/>
  <c r="E159" i="5"/>
  <c r="B159" i="5"/>
  <c r="C155" i="4"/>
  <c r="E155" i="4"/>
  <c r="D155" i="4"/>
  <c r="B155" i="4"/>
  <c r="D160" i="1" l="1"/>
  <c r="B160" i="1"/>
  <c r="E160" i="1"/>
  <c r="G159" i="5"/>
  <c r="J159" i="5"/>
  <c r="F159" i="5"/>
  <c r="B160" i="5" s="1"/>
  <c r="J155" i="4"/>
  <c r="F155" i="4"/>
  <c r="G155" i="4"/>
  <c r="J160" i="1" l="1"/>
  <c r="F160" i="1"/>
  <c r="D156" i="4"/>
  <c r="G160" i="1"/>
  <c r="D160" i="5"/>
  <c r="C160" i="5"/>
  <c r="E160" i="5"/>
  <c r="C156" i="4"/>
  <c r="E156" i="4"/>
  <c r="B156" i="4"/>
  <c r="E161" i="1" l="1"/>
  <c r="C161" i="1"/>
  <c r="B161" i="1"/>
  <c r="D161" i="1"/>
  <c r="G161" i="1" s="1"/>
  <c r="J160" i="5"/>
  <c r="G160" i="5"/>
  <c r="F160" i="5"/>
  <c r="B161" i="5" s="1"/>
  <c r="E161" i="5"/>
  <c r="G156" i="4"/>
  <c r="J156" i="4"/>
  <c r="F156" i="4"/>
  <c r="J161" i="1" l="1"/>
  <c r="F161" i="1"/>
  <c r="C161" i="5"/>
  <c r="D161" i="5"/>
  <c r="B157" i="4"/>
  <c r="C157" i="4"/>
  <c r="D157" i="4"/>
  <c r="E157" i="4"/>
  <c r="C162" i="1" l="1"/>
  <c r="D162" i="1"/>
  <c r="G162" i="1" s="1"/>
  <c r="E162" i="1"/>
  <c r="B162" i="1"/>
  <c r="J161" i="5"/>
  <c r="F161" i="5"/>
  <c r="G161" i="5"/>
  <c r="B162" i="5"/>
  <c r="F157" i="4"/>
  <c r="G157" i="4"/>
  <c r="J157" i="4"/>
  <c r="J162" i="1" l="1"/>
  <c r="F162" i="1"/>
  <c r="E162" i="5"/>
  <c r="D162" i="5"/>
  <c r="C162" i="5"/>
  <c r="B158" i="4"/>
  <c r="D158" i="4"/>
  <c r="E158" i="4"/>
  <c r="C158" i="4"/>
  <c r="E163" i="1" l="1"/>
  <c r="D163" i="1"/>
  <c r="G163" i="1" s="1"/>
  <c r="C163" i="1"/>
  <c r="B163" i="1"/>
  <c r="F162" i="5"/>
  <c r="J162" i="5"/>
  <c r="G162" i="5"/>
  <c r="D163" i="5" s="1"/>
  <c r="F158" i="4"/>
  <c r="J158" i="4"/>
  <c r="G158" i="4"/>
  <c r="J163" i="1" l="1"/>
  <c r="F163" i="1"/>
  <c r="C164" i="1"/>
  <c r="E159" i="4"/>
  <c r="B164" i="1"/>
  <c r="F164" i="1" s="1"/>
  <c r="E163" i="5"/>
  <c r="B163" i="5"/>
  <c r="C163" i="5"/>
  <c r="B159" i="4"/>
  <c r="D159" i="4"/>
  <c r="C159" i="4"/>
  <c r="E164" i="1" l="1"/>
  <c r="E165" i="1" s="1"/>
  <c r="D164" i="1"/>
  <c r="G164" i="1" s="1"/>
  <c r="B165" i="1" s="1"/>
  <c r="J163" i="5"/>
  <c r="F163" i="5"/>
  <c r="G163" i="5"/>
  <c r="E164" i="5" s="1"/>
  <c r="G159" i="4"/>
  <c r="J159" i="4"/>
  <c r="F159" i="4"/>
  <c r="D165" i="1" l="1"/>
  <c r="J164" i="1"/>
  <c r="C165" i="1"/>
  <c r="F165" i="1" s="1"/>
  <c r="D164" i="5"/>
  <c r="G164" i="5" s="1"/>
  <c r="C164" i="5"/>
  <c r="B164" i="5"/>
  <c r="B160" i="4"/>
  <c r="E160" i="4"/>
  <c r="D160" i="4"/>
  <c r="C160" i="4"/>
  <c r="J165" i="1"/>
  <c r="G165" i="1"/>
  <c r="F160" i="4" l="1"/>
  <c r="C166" i="1"/>
  <c r="J164" i="5"/>
  <c r="F164" i="5"/>
  <c r="C165" i="5" s="1"/>
  <c r="G160" i="4"/>
  <c r="B161" i="4" s="1"/>
  <c r="J160" i="4"/>
  <c r="D166" i="1"/>
  <c r="B166" i="1"/>
  <c r="E166" i="1"/>
  <c r="D165" i="5" l="1"/>
  <c r="E165" i="5"/>
  <c r="B165" i="5"/>
  <c r="D161" i="4"/>
  <c r="C161" i="4"/>
  <c r="F161" i="4" s="1"/>
  <c r="E161" i="4"/>
  <c r="G161" i="4" s="1"/>
  <c r="G166" i="1"/>
  <c r="F166" i="1"/>
  <c r="J166" i="1"/>
  <c r="J161" i="4" l="1"/>
  <c r="J165" i="5"/>
  <c r="F165" i="5"/>
  <c r="G165" i="5"/>
  <c r="E166" i="5" s="1"/>
  <c r="B162" i="4"/>
  <c r="D162" i="4"/>
  <c r="E162" i="4"/>
  <c r="C162" i="4"/>
  <c r="D167" i="1"/>
  <c r="E167" i="1"/>
  <c r="B167" i="1"/>
  <c r="C167" i="1"/>
  <c r="F162" i="4" l="1"/>
  <c r="C166" i="5"/>
  <c r="B166" i="5"/>
  <c r="D166" i="5"/>
  <c r="G162" i="4"/>
  <c r="B163" i="4" s="1"/>
  <c r="J162" i="4"/>
  <c r="G167" i="1"/>
  <c r="J167" i="1"/>
  <c r="F167" i="1"/>
  <c r="E168" i="1" l="1"/>
  <c r="G166" i="5"/>
  <c r="J166" i="5"/>
  <c r="F166" i="5"/>
  <c r="E163" i="4"/>
  <c r="C163" i="4"/>
  <c r="F163" i="4" s="1"/>
  <c r="D163" i="4"/>
  <c r="G163" i="4" s="1"/>
  <c r="C168" i="1"/>
  <c r="B168" i="1"/>
  <c r="D168" i="1"/>
  <c r="G168" i="1" s="1"/>
  <c r="E164" i="4" l="1"/>
  <c r="C167" i="5"/>
  <c r="E167" i="5"/>
  <c r="D167" i="5"/>
  <c r="B167" i="5"/>
  <c r="B164" i="4"/>
  <c r="J163" i="4"/>
  <c r="D164" i="4"/>
  <c r="C164" i="4"/>
  <c r="F168" i="1"/>
  <c r="D169" i="1" s="1"/>
  <c r="J168" i="1"/>
  <c r="J167" i="5" l="1"/>
  <c r="F167" i="5"/>
  <c r="G167" i="5"/>
  <c r="J164" i="4"/>
  <c r="F164" i="4"/>
  <c r="G164" i="4"/>
  <c r="C165" i="4" s="1"/>
  <c r="E169" i="1"/>
  <c r="G169" i="1" s="1"/>
  <c r="B169" i="1"/>
  <c r="C169" i="1"/>
  <c r="C168" i="5" l="1"/>
  <c r="E168" i="5"/>
  <c r="B168" i="5"/>
  <c r="D168" i="5"/>
  <c r="D165" i="4"/>
  <c r="E165" i="4"/>
  <c r="B165" i="4"/>
  <c r="J169" i="1"/>
  <c r="F169" i="1"/>
  <c r="B170" i="1" s="1"/>
  <c r="G168" i="5" l="1"/>
  <c r="J168" i="5"/>
  <c r="F168" i="5"/>
  <c r="E169" i="5" s="1"/>
  <c r="J165" i="4"/>
  <c r="F165" i="4"/>
  <c r="G165" i="4"/>
  <c r="C170" i="1"/>
  <c r="F170" i="1" s="1"/>
  <c r="D170" i="1"/>
  <c r="E170" i="1"/>
  <c r="B169" i="5" l="1"/>
  <c r="C169" i="5"/>
  <c r="F169" i="5" s="1"/>
  <c r="D169" i="5"/>
  <c r="C166" i="4"/>
  <c r="B166" i="4"/>
  <c r="D166" i="4"/>
  <c r="E166" i="4"/>
  <c r="J170" i="1"/>
  <c r="G170" i="1"/>
  <c r="E171" i="1" s="1"/>
  <c r="J169" i="5" l="1"/>
  <c r="G169" i="5"/>
  <c r="B170" i="5" s="1"/>
  <c r="G166" i="4"/>
  <c r="J166" i="4"/>
  <c r="F166" i="4"/>
  <c r="C167" i="4" s="1"/>
  <c r="D171" i="1"/>
  <c r="G171" i="1" s="1"/>
  <c r="B171" i="1"/>
  <c r="C171" i="1"/>
  <c r="D170" i="5" l="1"/>
  <c r="C170" i="5"/>
  <c r="F170" i="5" s="1"/>
  <c r="E170" i="5"/>
  <c r="G170" i="5" s="1"/>
  <c r="E167" i="4"/>
  <c r="B167" i="4"/>
  <c r="D167" i="4"/>
  <c r="J171" i="1"/>
  <c r="F171" i="1"/>
  <c r="E172" i="1" s="1"/>
  <c r="B171" i="5" l="1"/>
  <c r="J170" i="5"/>
  <c r="D171" i="5"/>
  <c r="E171" i="5"/>
  <c r="C171" i="5"/>
  <c r="F171" i="5" s="1"/>
  <c r="J167" i="4"/>
  <c r="F167" i="4"/>
  <c r="G167" i="4"/>
  <c r="D168" i="4" s="1"/>
  <c r="D172" i="1"/>
  <c r="G172" i="1" s="1"/>
  <c r="C172" i="1"/>
  <c r="B172" i="1"/>
  <c r="G171" i="5" l="1"/>
  <c r="B172" i="5" s="1"/>
  <c r="C172" i="5"/>
  <c r="J171" i="5"/>
  <c r="C168" i="4"/>
  <c r="E168" i="4"/>
  <c r="B168" i="4"/>
  <c r="J172" i="1"/>
  <c r="F172" i="1"/>
  <c r="F172" i="5" l="1"/>
  <c r="E172" i="5"/>
  <c r="D172" i="5"/>
  <c r="G168" i="4"/>
  <c r="J168" i="4"/>
  <c r="F168" i="4"/>
  <c r="B173" i="1"/>
  <c r="C173" i="1"/>
  <c r="E173" i="1"/>
  <c r="D173" i="1"/>
  <c r="G172" i="5" l="1"/>
  <c r="B173" i="5" s="1"/>
  <c r="J172" i="5"/>
  <c r="B169" i="4"/>
  <c r="C169" i="4"/>
  <c r="D169" i="4"/>
  <c r="E169" i="4"/>
  <c r="G173" i="1"/>
  <c r="F173" i="1"/>
  <c r="J173" i="1"/>
  <c r="C173" i="5" l="1"/>
  <c r="D173" i="5"/>
  <c r="E173" i="5"/>
  <c r="F169" i="4"/>
  <c r="J169" i="4"/>
  <c r="G169" i="4"/>
  <c r="E170" i="4" s="1"/>
  <c r="C174" i="1"/>
  <c r="E174" i="1"/>
  <c r="B174" i="1"/>
  <c r="D174" i="1"/>
  <c r="F173" i="5" l="1"/>
  <c r="J173" i="5"/>
  <c r="G173" i="5"/>
  <c r="E174" i="5" s="1"/>
  <c r="B170" i="4"/>
  <c r="D170" i="4"/>
  <c r="C170" i="4"/>
  <c r="G174" i="1"/>
  <c r="F174" i="1"/>
  <c r="J174" i="1"/>
  <c r="B174" i="5" l="1"/>
  <c r="D174" i="5"/>
  <c r="C174" i="5"/>
  <c r="J174" i="5" s="1"/>
  <c r="G170" i="4"/>
  <c r="J170" i="4"/>
  <c r="F170" i="4"/>
  <c r="C175" i="1"/>
  <c r="B175" i="1"/>
  <c r="F175" i="1" s="1"/>
  <c r="D175" i="1"/>
  <c r="E175" i="1"/>
  <c r="F174" i="5" l="1"/>
  <c r="G174" i="5"/>
  <c r="E171" i="4"/>
  <c r="D171" i="4"/>
  <c r="B171" i="4"/>
  <c r="C171" i="4"/>
  <c r="J175" i="1"/>
  <c r="G175" i="1"/>
  <c r="E175" i="5" l="1"/>
  <c r="B175" i="5"/>
  <c r="D175" i="5"/>
  <c r="C175" i="5"/>
  <c r="F175" i="5" s="1"/>
  <c r="J171" i="4"/>
  <c r="F171" i="4"/>
  <c r="G171" i="4"/>
  <c r="D176" i="1"/>
  <c r="B176" i="1"/>
  <c r="C176" i="1"/>
  <c r="E176" i="1"/>
  <c r="J175" i="5" l="1"/>
  <c r="G175" i="5"/>
  <c r="E176" i="5" s="1"/>
  <c r="C172" i="4"/>
  <c r="E172" i="4"/>
  <c r="B172" i="4"/>
  <c r="D172" i="4"/>
  <c r="F176" i="1"/>
  <c r="J176" i="1"/>
  <c r="G176" i="1"/>
  <c r="D176" i="5" l="1"/>
  <c r="C176" i="5"/>
  <c r="B176" i="5"/>
  <c r="G172" i="4"/>
  <c r="J172" i="4"/>
  <c r="F172" i="4"/>
  <c r="E173" i="4"/>
  <c r="D177" i="1"/>
  <c r="E177" i="1"/>
  <c r="C177" i="1"/>
  <c r="B177" i="1"/>
  <c r="J176" i="5" l="1"/>
  <c r="F176" i="5"/>
  <c r="G176" i="5"/>
  <c r="C177" i="5" s="1"/>
  <c r="B173" i="4"/>
  <c r="C173" i="4"/>
  <c r="D173" i="4"/>
  <c r="G177" i="1"/>
  <c r="J177" i="1"/>
  <c r="F177" i="1"/>
  <c r="F173" i="4" l="1"/>
  <c r="B178" i="1"/>
  <c r="E177" i="5"/>
  <c r="D177" i="5"/>
  <c r="B177" i="5"/>
  <c r="G173" i="4"/>
  <c r="B174" i="4" s="1"/>
  <c r="J173" i="4"/>
  <c r="C178" i="1"/>
  <c r="D178" i="1"/>
  <c r="E178" i="1"/>
  <c r="J177" i="5" l="1"/>
  <c r="F177" i="5"/>
  <c r="G177" i="5"/>
  <c r="D178" i="5" s="1"/>
  <c r="D174" i="4"/>
  <c r="E174" i="4"/>
  <c r="C174" i="4"/>
  <c r="F174" i="4" s="1"/>
  <c r="J178" i="1"/>
  <c r="G178" i="1"/>
  <c r="F178" i="1"/>
  <c r="E178" i="5" l="1"/>
  <c r="C178" i="5"/>
  <c r="B178" i="5"/>
  <c r="G174" i="4"/>
  <c r="B175" i="4" s="1"/>
  <c r="J174" i="4"/>
  <c r="E179" i="1"/>
  <c r="D179" i="1"/>
  <c r="B179" i="1"/>
  <c r="C179" i="1"/>
  <c r="J178" i="5" l="1"/>
  <c r="F178" i="5"/>
  <c r="G178" i="5"/>
  <c r="E179" i="5" s="1"/>
  <c r="C175" i="4"/>
  <c r="F175" i="4" s="1"/>
  <c r="D175" i="4"/>
  <c r="E175" i="4"/>
  <c r="G179" i="1"/>
  <c r="J179" i="1"/>
  <c r="F179" i="1"/>
  <c r="D179" i="5" l="1"/>
  <c r="G179" i="5" s="1"/>
  <c r="C179" i="5"/>
  <c r="B179" i="5"/>
  <c r="J175" i="4"/>
  <c r="G175" i="4"/>
  <c r="C176" i="4" s="1"/>
  <c r="B180" i="1"/>
  <c r="D180" i="1"/>
  <c r="E180" i="1"/>
  <c r="C180" i="1"/>
  <c r="J179" i="5" l="1"/>
  <c r="F179" i="5"/>
  <c r="C180" i="5" s="1"/>
  <c r="D176" i="4"/>
  <c r="E176" i="4"/>
  <c r="B176" i="4"/>
  <c r="G180" i="1"/>
  <c r="F180" i="1"/>
  <c r="J180" i="1"/>
  <c r="B180" i="5" l="1"/>
  <c r="F180" i="5" s="1"/>
  <c r="E180" i="5"/>
  <c r="D180" i="5"/>
  <c r="J180" i="5" s="1"/>
  <c r="J176" i="4"/>
  <c r="F176" i="4"/>
  <c r="G176" i="4"/>
  <c r="C181" i="1"/>
  <c r="B181" i="1"/>
  <c r="D181" i="1"/>
  <c r="E181" i="1"/>
  <c r="G180" i="5" l="1"/>
  <c r="C181" i="5" s="1"/>
  <c r="E181" i="5"/>
  <c r="C177" i="4"/>
  <c r="E177" i="4"/>
  <c r="B177" i="4"/>
  <c r="D177" i="4"/>
  <c r="F181" i="1"/>
  <c r="J181" i="1"/>
  <c r="G181" i="1"/>
  <c r="B181" i="5" l="1"/>
  <c r="F181" i="5" s="1"/>
  <c r="D181" i="5"/>
  <c r="G177" i="4"/>
  <c r="J177" i="4"/>
  <c r="F177" i="4"/>
  <c r="E178" i="4" s="1"/>
  <c r="B182" i="1"/>
  <c r="E182" i="1"/>
  <c r="D182" i="1"/>
  <c r="G182" i="1" s="1"/>
  <c r="C182" i="1"/>
  <c r="F182" i="1" l="1"/>
  <c r="J181" i="5"/>
  <c r="G181" i="5"/>
  <c r="B182" i="5" s="1"/>
  <c r="B178" i="4"/>
  <c r="C178" i="4"/>
  <c r="F178" i="4" s="1"/>
  <c r="D178" i="4"/>
  <c r="B183" i="1"/>
  <c r="J182" i="1"/>
  <c r="D183" i="1"/>
  <c r="E183" i="1"/>
  <c r="C183" i="1"/>
  <c r="F183" i="1" l="1"/>
  <c r="E182" i="5"/>
  <c r="D182" i="5"/>
  <c r="J182" i="5" s="1"/>
  <c r="C182" i="5"/>
  <c r="F182" i="5" s="1"/>
  <c r="G178" i="4"/>
  <c r="B179" i="4" s="1"/>
  <c r="J178" i="4"/>
  <c r="G183" i="1"/>
  <c r="B184" i="1" s="1"/>
  <c r="J183" i="1"/>
  <c r="G182" i="5" l="1"/>
  <c r="B183" i="5" s="1"/>
  <c r="D179" i="4"/>
  <c r="E179" i="4"/>
  <c r="C179" i="4"/>
  <c r="E184" i="1"/>
  <c r="C184" i="1"/>
  <c r="F184" i="1" s="1"/>
  <c r="D184" i="1"/>
  <c r="E183" i="5" l="1"/>
  <c r="D183" i="5"/>
  <c r="C183" i="5"/>
  <c r="F183" i="5" s="1"/>
  <c r="J179" i="4"/>
  <c r="G179" i="4"/>
  <c r="F179" i="4"/>
  <c r="B180" i="4" s="1"/>
  <c r="G184" i="1"/>
  <c r="E185" i="1" s="1"/>
  <c r="J184" i="1"/>
  <c r="J183" i="5" l="1"/>
  <c r="G183" i="5"/>
  <c r="E184" i="5" s="1"/>
  <c r="D180" i="4"/>
  <c r="C180" i="4"/>
  <c r="F180" i="4" s="1"/>
  <c r="E180" i="4"/>
  <c r="D185" i="1"/>
  <c r="C185" i="1"/>
  <c r="B185" i="1"/>
  <c r="D184" i="5" l="1"/>
  <c r="G184" i="5" s="1"/>
  <c r="C184" i="5"/>
  <c r="B184" i="5"/>
  <c r="J184" i="5" s="1"/>
  <c r="J180" i="4"/>
  <c r="G180" i="4"/>
  <c r="B181" i="4" s="1"/>
  <c r="E181" i="4"/>
  <c r="J185" i="1"/>
  <c r="F185" i="1"/>
  <c r="G185" i="1"/>
  <c r="F184" i="5" l="1"/>
  <c r="E185" i="5" s="1"/>
  <c r="D181" i="4"/>
  <c r="C181" i="4"/>
  <c r="F181" i="4" s="1"/>
  <c r="D186" i="1"/>
  <c r="C186" i="1"/>
  <c r="B186" i="1"/>
  <c r="E186" i="1"/>
  <c r="B185" i="5" l="1"/>
  <c r="D185" i="5"/>
  <c r="C185" i="5"/>
  <c r="F185" i="5" s="1"/>
  <c r="G185" i="5"/>
  <c r="G181" i="4"/>
  <c r="B182" i="4" s="1"/>
  <c r="J181" i="4"/>
  <c r="G186" i="1"/>
  <c r="F186" i="1"/>
  <c r="J186" i="1"/>
  <c r="J185" i="5" l="1"/>
  <c r="D186" i="5"/>
  <c r="E186" i="5"/>
  <c r="C186" i="5"/>
  <c r="B186" i="5"/>
  <c r="D182" i="4"/>
  <c r="C182" i="4"/>
  <c r="F182" i="4" s="1"/>
  <c r="E182" i="4"/>
  <c r="G182" i="4" s="1"/>
  <c r="E187" i="1"/>
  <c r="D187" i="1"/>
  <c r="G187" i="1" s="1"/>
  <c r="B187" i="1"/>
  <c r="C187" i="1"/>
  <c r="J186" i="5" l="1"/>
  <c r="F186" i="5"/>
  <c r="G186" i="5"/>
  <c r="J182" i="4"/>
  <c r="E183" i="4"/>
  <c r="B183" i="4"/>
  <c r="D183" i="4"/>
  <c r="C183" i="4"/>
  <c r="F187" i="1"/>
  <c r="E188" i="1" s="1"/>
  <c r="J187" i="1"/>
  <c r="D187" i="5" l="1"/>
  <c r="B187" i="5"/>
  <c r="E187" i="5"/>
  <c r="C187" i="5"/>
  <c r="F183" i="4"/>
  <c r="G183" i="4"/>
  <c r="B184" i="4" s="1"/>
  <c r="J183" i="4"/>
  <c r="C188" i="1"/>
  <c r="B188" i="1"/>
  <c r="D188" i="1"/>
  <c r="G188" i="1" s="1"/>
  <c r="J187" i="5" l="1"/>
  <c r="F187" i="5"/>
  <c r="G187" i="5"/>
  <c r="C188" i="5" s="1"/>
  <c r="D184" i="4"/>
  <c r="E184" i="4"/>
  <c r="C184" i="4"/>
  <c r="F188" i="1"/>
  <c r="C189" i="1" s="1"/>
  <c r="J188" i="1"/>
  <c r="B188" i="5" l="1"/>
  <c r="D188" i="5"/>
  <c r="E188" i="5"/>
  <c r="F184" i="4"/>
  <c r="G184" i="4"/>
  <c r="J184" i="4"/>
  <c r="D189" i="1"/>
  <c r="B189" i="1"/>
  <c r="F189" i="1" s="1"/>
  <c r="E189" i="1"/>
  <c r="G189" i="1" l="1"/>
  <c r="G188" i="5"/>
  <c r="J188" i="5"/>
  <c r="F188" i="5"/>
  <c r="D189" i="5" s="1"/>
  <c r="E185" i="4"/>
  <c r="B185" i="4"/>
  <c r="D185" i="4"/>
  <c r="C185" i="4"/>
  <c r="B190" i="1"/>
  <c r="J189" i="1"/>
  <c r="E190" i="1"/>
  <c r="C190" i="1"/>
  <c r="D190" i="1"/>
  <c r="C189" i="5" l="1"/>
  <c r="B189" i="5"/>
  <c r="E189" i="5"/>
  <c r="G189" i="5" s="1"/>
  <c r="G185" i="4"/>
  <c r="J185" i="4"/>
  <c r="F185" i="4"/>
  <c r="E186" i="4" s="1"/>
  <c r="F190" i="1"/>
  <c r="J190" i="1"/>
  <c r="G190" i="1"/>
  <c r="J189" i="5" l="1"/>
  <c r="F189" i="5"/>
  <c r="D190" i="5" s="1"/>
  <c r="C190" i="5"/>
  <c r="B186" i="4"/>
  <c r="C186" i="4"/>
  <c r="D186" i="4"/>
  <c r="C191" i="1"/>
  <c r="E191" i="1"/>
  <c r="D191" i="1"/>
  <c r="B191" i="1"/>
  <c r="E190" i="5" l="1"/>
  <c r="B190" i="5"/>
  <c r="J186" i="4"/>
  <c r="F186" i="4"/>
  <c r="G186" i="4"/>
  <c r="G191" i="1"/>
  <c r="J191" i="1"/>
  <c r="F191" i="1"/>
  <c r="J190" i="5" l="1"/>
  <c r="F190" i="5"/>
  <c r="G190" i="5"/>
  <c r="E187" i="4"/>
  <c r="D187" i="4"/>
  <c r="B187" i="4"/>
  <c r="C187" i="4"/>
  <c r="B192" i="1"/>
  <c r="E192" i="1"/>
  <c r="D192" i="1"/>
  <c r="C192" i="1"/>
  <c r="D191" i="5" l="1"/>
  <c r="C191" i="5"/>
  <c r="B191" i="5"/>
  <c r="E191" i="5"/>
  <c r="J187" i="4"/>
  <c r="F187" i="4"/>
  <c r="G187" i="4"/>
  <c r="C188" i="4" s="1"/>
  <c r="G192" i="1"/>
  <c r="F192" i="1"/>
  <c r="J192" i="1"/>
  <c r="J191" i="5" l="1"/>
  <c r="F191" i="5"/>
  <c r="G191" i="5"/>
  <c r="E188" i="4"/>
  <c r="D188" i="4"/>
  <c r="B188" i="4"/>
  <c r="B193" i="1"/>
  <c r="E193" i="1"/>
  <c r="D193" i="1"/>
  <c r="C193" i="1"/>
  <c r="F193" i="1" l="1"/>
  <c r="E192" i="5"/>
  <c r="B192" i="5"/>
  <c r="D192" i="5"/>
  <c r="C192" i="5"/>
  <c r="G188" i="4"/>
  <c r="J188" i="4"/>
  <c r="F188" i="4"/>
  <c r="J193" i="1"/>
  <c r="G193" i="1"/>
  <c r="E194" i="1" s="1"/>
  <c r="G192" i="5" l="1"/>
  <c r="J192" i="5"/>
  <c r="F192" i="5"/>
  <c r="B189" i="4"/>
  <c r="E189" i="4"/>
  <c r="C189" i="4"/>
  <c r="D189" i="4"/>
  <c r="C194" i="1"/>
  <c r="D194" i="1"/>
  <c r="B194" i="1"/>
  <c r="C193" i="5" l="1"/>
  <c r="B193" i="5"/>
  <c r="E193" i="5"/>
  <c r="D193" i="5"/>
  <c r="J189" i="4"/>
  <c r="F189" i="4"/>
  <c r="G189" i="4"/>
  <c r="J194" i="1"/>
  <c r="G194" i="1"/>
  <c r="F194" i="1"/>
  <c r="G193" i="5" l="1"/>
  <c r="J193" i="5"/>
  <c r="F193" i="5"/>
  <c r="C194" i="5" s="1"/>
  <c r="D190" i="4"/>
  <c r="B190" i="4"/>
  <c r="C190" i="4"/>
  <c r="E190" i="4"/>
  <c r="G190" i="4" s="1"/>
  <c r="B195" i="1"/>
  <c r="D195" i="1"/>
  <c r="E195" i="1"/>
  <c r="C195" i="1"/>
  <c r="E194" i="5" l="1"/>
  <c r="B194" i="5"/>
  <c r="D194" i="5"/>
  <c r="J190" i="4"/>
  <c r="F190" i="4"/>
  <c r="D191" i="4" s="1"/>
  <c r="C191" i="4"/>
  <c r="F195" i="1"/>
  <c r="G195" i="1"/>
  <c r="J195" i="1"/>
  <c r="G194" i="5" l="1"/>
  <c r="J194" i="5"/>
  <c r="F194" i="5"/>
  <c r="B195" i="5" s="1"/>
  <c r="B191" i="4"/>
  <c r="E191" i="4"/>
  <c r="G191" i="4" s="1"/>
  <c r="D196" i="1"/>
  <c r="B196" i="1"/>
  <c r="E196" i="1"/>
  <c r="C196" i="1"/>
  <c r="D195" i="5" l="1"/>
  <c r="E195" i="5"/>
  <c r="C195" i="5"/>
  <c r="F195" i="5" s="1"/>
  <c r="J191" i="4"/>
  <c r="F191" i="4"/>
  <c r="G196" i="1"/>
  <c r="J196" i="1"/>
  <c r="F196" i="1"/>
  <c r="D197" i="1" s="1"/>
  <c r="G195" i="5" l="1"/>
  <c r="E196" i="5" s="1"/>
  <c r="J195" i="5"/>
  <c r="D192" i="4"/>
  <c r="C192" i="4"/>
  <c r="E192" i="4"/>
  <c r="B192" i="4"/>
  <c r="E197" i="1"/>
  <c r="G197" i="1" s="1"/>
  <c r="B197" i="1"/>
  <c r="C197" i="1"/>
  <c r="C196" i="5" l="1"/>
  <c r="D196" i="5"/>
  <c r="B196" i="5"/>
  <c r="F196" i="5" s="1"/>
  <c r="E197" i="5" s="1"/>
  <c r="G196" i="5"/>
  <c r="J192" i="4"/>
  <c r="F192" i="4"/>
  <c r="G192" i="4"/>
  <c r="E193" i="4" s="1"/>
  <c r="F197" i="1"/>
  <c r="C198" i="1" s="1"/>
  <c r="J197" i="1"/>
  <c r="J196" i="5" l="1"/>
  <c r="C197" i="5"/>
  <c r="B197" i="5"/>
  <c r="D197" i="5"/>
  <c r="B193" i="4"/>
  <c r="D193" i="4"/>
  <c r="C193" i="4"/>
  <c r="F193" i="4" s="1"/>
  <c r="D198" i="1"/>
  <c r="E198" i="1"/>
  <c r="B198" i="1"/>
  <c r="J198" i="1" l="1"/>
  <c r="G197" i="5"/>
  <c r="J197" i="5"/>
  <c r="F197" i="5"/>
  <c r="E198" i="5" s="1"/>
  <c r="J193" i="4"/>
  <c r="G193" i="4"/>
  <c r="B194" i="4" s="1"/>
  <c r="G198" i="1"/>
  <c r="F198" i="1"/>
  <c r="D198" i="5" l="1"/>
  <c r="B198" i="5"/>
  <c r="C198" i="5"/>
  <c r="C194" i="4"/>
  <c r="E194" i="4"/>
  <c r="D194" i="4"/>
  <c r="C199" i="1"/>
  <c r="B199" i="1"/>
  <c r="E199" i="1"/>
  <c r="D199" i="1"/>
  <c r="G198" i="5" l="1"/>
  <c r="J198" i="5"/>
  <c r="F198" i="5"/>
  <c r="F194" i="4"/>
  <c r="G194" i="4"/>
  <c r="J194" i="4"/>
  <c r="F199" i="1"/>
  <c r="G199" i="1"/>
  <c r="J199" i="1"/>
  <c r="D195" i="4" l="1"/>
  <c r="E199" i="5"/>
  <c r="D199" i="5"/>
  <c r="B199" i="5"/>
  <c r="C199" i="5"/>
  <c r="B195" i="4"/>
  <c r="E195" i="4"/>
  <c r="C195" i="4"/>
  <c r="B200" i="1"/>
  <c r="D200" i="1"/>
  <c r="C200" i="1"/>
  <c r="E200" i="1"/>
  <c r="J199" i="5" l="1"/>
  <c r="F199" i="5"/>
  <c r="G199" i="5"/>
  <c r="J195" i="4"/>
  <c r="F195" i="4"/>
  <c r="G195" i="4"/>
  <c r="F200" i="1"/>
  <c r="D201" i="1" s="1"/>
  <c r="J200" i="1"/>
  <c r="G200" i="1"/>
  <c r="C201" i="1" l="1"/>
  <c r="C200" i="5"/>
  <c r="E200" i="5"/>
  <c r="B200" i="5"/>
  <c r="D200" i="5"/>
  <c r="D196" i="4"/>
  <c r="B196" i="4"/>
  <c r="C196" i="4"/>
  <c r="E196" i="4"/>
  <c r="E201" i="1"/>
  <c r="G201" i="1" s="1"/>
  <c r="B201" i="1"/>
  <c r="F201" i="1" s="1"/>
  <c r="G200" i="5" l="1"/>
  <c r="J200" i="5"/>
  <c r="F200" i="5"/>
  <c r="E201" i="5" s="1"/>
  <c r="G196" i="4"/>
  <c r="J196" i="4"/>
  <c r="F196" i="4"/>
  <c r="D197" i="4" s="1"/>
  <c r="D202" i="1"/>
  <c r="C202" i="1"/>
  <c r="J201" i="1"/>
  <c r="B202" i="1"/>
  <c r="E202" i="1"/>
  <c r="B201" i="5" l="1"/>
  <c r="C201" i="5"/>
  <c r="D201" i="5"/>
  <c r="B197" i="4"/>
  <c r="E197" i="4"/>
  <c r="C197" i="4"/>
  <c r="F202" i="1"/>
  <c r="J202" i="1"/>
  <c r="G202" i="1"/>
  <c r="J201" i="5" l="1"/>
  <c r="F201" i="5"/>
  <c r="G201" i="5"/>
  <c r="D202" i="5" s="1"/>
  <c r="J197" i="4"/>
  <c r="F197" i="4"/>
  <c r="G197" i="4"/>
  <c r="B203" i="1"/>
  <c r="C203" i="1"/>
  <c r="D203" i="1"/>
  <c r="E203" i="1"/>
  <c r="B202" i="5" l="1"/>
  <c r="E202" i="5"/>
  <c r="C202" i="5"/>
  <c r="D198" i="4"/>
  <c r="B198" i="4"/>
  <c r="C198" i="4"/>
  <c r="E198" i="4"/>
  <c r="F203" i="1"/>
  <c r="D204" i="1" s="1"/>
  <c r="J203" i="1"/>
  <c r="G203" i="1"/>
  <c r="J202" i="5" l="1"/>
  <c r="F202" i="5"/>
  <c r="G202" i="5"/>
  <c r="G198" i="4"/>
  <c r="J198" i="4"/>
  <c r="F198" i="4"/>
  <c r="D199" i="4" s="1"/>
  <c r="C204" i="1"/>
  <c r="E204" i="1"/>
  <c r="G204" i="1" s="1"/>
  <c r="B204" i="1"/>
  <c r="F204" i="1" l="1"/>
  <c r="D203" i="5"/>
  <c r="B203" i="5"/>
  <c r="C203" i="5"/>
  <c r="E203" i="5"/>
  <c r="B199" i="4"/>
  <c r="E199" i="4"/>
  <c r="G199" i="4" s="1"/>
  <c r="C199" i="4"/>
  <c r="J204" i="1"/>
  <c r="C205" i="1"/>
  <c r="D205" i="1"/>
  <c r="E205" i="1"/>
  <c r="B205" i="1"/>
  <c r="G203" i="5" l="1"/>
  <c r="J203" i="5"/>
  <c r="F203" i="5"/>
  <c r="D204" i="5" s="1"/>
  <c r="F199" i="4"/>
  <c r="J199" i="4"/>
  <c r="F205" i="1"/>
  <c r="J205" i="1"/>
  <c r="G205" i="1"/>
  <c r="C204" i="5" l="1"/>
  <c r="E204" i="5"/>
  <c r="B204" i="5"/>
  <c r="B200" i="4"/>
  <c r="D200" i="4"/>
  <c r="E200" i="4"/>
  <c r="C200" i="4"/>
  <c r="D206" i="1"/>
  <c r="C206" i="1"/>
  <c r="B206" i="1"/>
  <c r="E206" i="1"/>
  <c r="J204" i="5" l="1"/>
  <c r="F204" i="5"/>
  <c r="G204" i="5"/>
  <c r="G200" i="4"/>
  <c r="J200" i="4"/>
  <c r="F200" i="4"/>
  <c r="C201" i="4" s="1"/>
  <c r="F206" i="1"/>
  <c r="J206" i="1"/>
  <c r="G206" i="1"/>
  <c r="D205" i="5" l="1"/>
  <c r="C205" i="5"/>
  <c r="B205" i="5"/>
  <c r="E205" i="5"/>
  <c r="D201" i="4"/>
  <c r="B201" i="4"/>
  <c r="E201" i="4"/>
  <c r="C207" i="1"/>
  <c r="D207" i="1"/>
  <c r="B207" i="1"/>
  <c r="E207" i="1"/>
  <c r="J205" i="5" l="1"/>
  <c r="F205" i="5"/>
  <c r="G205" i="5"/>
  <c r="E206" i="5" s="1"/>
  <c r="J201" i="4"/>
  <c r="F201" i="4"/>
  <c r="G201" i="4"/>
  <c r="J207" i="1"/>
  <c r="F207" i="1"/>
  <c r="G207" i="1"/>
  <c r="C206" i="5" l="1"/>
  <c r="B206" i="5"/>
  <c r="D206" i="5"/>
  <c r="J206" i="5" s="1"/>
  <c r="C202" i="4"/>
  <c r="B202" i="4"/>
  <c r="D202" i="4"/>
  <c r="E202" i="4"/>
  <c r="B208" i="1"/>
  <c r="C208" i="1"/>
  <c r="D208" i="1"/>
  <c r="E208" i="1"/>
  <c r="F206" i="5" l="1"/>
  <c r="G206" i="5"/>
  <c r="F202" i="4"/>
  <c r="J202" i="4"/>
  <c r="G202" i="4"/>
  <c r="C203" i="4" s="1"/>
  <c r="F208" i="1"/>
  <c r="G208" i="1"/>
  <c r="J208" i="1"/>
  <c r="E207" i="5" l="1"/>
  <c r="D207" i="5"/>
  <c r="B207" i="5"/>
  <c r="C207" i="5"/>
  <c r="D203" i="4"/>
  <c r="E203" i="4"/>
  <c r="B203" i="4"/>
  <c r="F203" i="4" s="1"/>
  <c r="E209" i="1"/>
  <c r="D209" i="1"/>
  <c r="C209" i="1"/>
  <c r="B209" i="1"/>
  <c r="G203" i="4" l="1"/>
  <c r="C204" i="4" s="1"/>
  <c r="J207" i="5"/>
  <c r="F207" i="5"/>
  <c r="G207" i="5"/>
  <c r="E204" i="4"/>
  <c r="J203" i="4"/>
  <c r="B204" i="4"/>
  <c r="G209" i="1"/>
  <c r="J209" i="1"/>
  <c r="F209" i="1"/>
  <c r="D204" i="4" l="1"/>
  <c r="E208" i="5"/>
  <c r="B208" i="5"/>
  <c r="D208" i="5"/>
  <c r="C208" i="5"/>
  <c r="G204" i="4"/>
  <c r="J204" i="4"/>
  <c r="F204" i="4"/>
  <c r="B205" i="4" s="1"/>
  <c r="B210" i="1"/>
  <c r="C210" i="1"/>
  <c r="F210" i="1" s="1"/>
  <c r="E210" i="1"/>
  <c r="D210" i="1"/>
  <c r="J210" i="1" s="1"/>
  <c r="G208" i="5" l="1"/>
  <c r="J208" i="5"/>
  <c r="F208" i="5"/>
  <c r="E205" i="4"/>
  <c r="C205" i="4"/>
  <c r="F205" i="4" s="1"/>
  <c r="D205" i="4"/>
  <c r="G210" i="1"/>
  <c r="B211" i="1" s="1"/>
  <c r="B209" i="5" l="1"/>
  <c r="D209" i="5"/>
  <c r="E209" i="5"/>
  <c r="G209" i="5" s="1"/>
  <c r="C209" i="5"/>
  <c r="F209" i="5" s="1"/>
  <c r="G205" i="4"/>
  <c r="B206" i="4" s="1"/>
  <c r="J205" i="4"/>
  <c r="E211" i="1"/>
  <c r="D211" i="1"/>
  <c r="C211" i="1"/>
  <c r="D210" i="5" l="1"/>
  <c r="B210" i="5"/>
  <c r="C210" i="5"/>
  <c r="E210" i="5"/>
  <c r="J209" i="5"/>
  <c r="D206" i="4"/>
  <c r="E206" i="4"/>
  <c r="C206" i="4"/>
  <c r="F206" i="4" s="1"/>
  <c r="J211" i="1"/>
  <c r="G211" i="1"/>
  <c r="F211" i="1"/>
  <c r="J210" i="5" l="1"/>
  <c r="F210" i="5"/>
  <c r="G210" i="5"/>
  <c r="D211" i="5" s="1"/>
  <c r="G206" i="4"/>
  <c r="B207" i="4" s="1"/>
  <c r="J206" i="4"/>
  <c r="B212" i="1"/>
  <c r="D212" i="1"/>
  <c r="E212" i="1"/>
  <c r="C212" i="1"/>
  <c r="E211" i="5" l="1"/>
  <c r="G211" i="5" s="1"/>
  <c r="B211" i="5"/>
  <c r="C211" i="5"/>
  <c r="D207" i="4"/>
  <c r="C207" i="4"/>
  <c r="E207" i="4"/>
  <c r="G212" i="1"/>
  <c r="F212" i="1"/>
  <c r="J212" i="1"/>
  <c r="J211" i="5" l="1"/>
  <c r="F211" i="5"/>
  <c r="C212" i="5"/>
  <c r="J207" i="4"/>
  <c r="G207" i="4"/>
  <c r="F207" i="4"/>
  <c r="B208" i="4" s="1"/>
  <c r="E213" i="1"/>
  <c r="D213" i="1"/>
  <c r="B213" i="1"/>
  <c r="C213" i="1"/>
  <c r="E208" i="4" l="1"/>
  <c r="D212" i="5"/>
  <c r="E212" i="5"/>
  <c r="B212" i="5"/>
  <c r="C208" i="4"/>
  <c r="F208" i="4" s="1"/>
  <c r="D208" i="4"/>
  <c r="G213" i="1"/>
  <c r="J213" i="1"/>
  <c r="F213" i="1"/>
  <c r="E214" i="1" l="1"/>
  <c r="J212" i="5"/>
  <c r="F212" i="5"/>
  <c r="G212" i="5"/>
  <c r="E213" i="5" s="1"/>
  <c r="G208" i="4"/>
  <c r="B209" i="4" s="1"/>
  <c r="J208" i="4"/>
  <c r="C214" i="1"/>
  <c r="B214" i="1"/>
  <c r="D214" i="1"/>
  <c r="G214" i="1" s="1"/>
  <c r="C213" i="5" l="1"/>
  <c r="D213" i="5"/>
  <c r="B213" i="5"/>
  <c r="E209" i="4"/>
  <c r="D209" i="4"/>
  <c r="C209" i="4"/>
  <c r="F209" i="4" s="1"/>
  <c r="F214" i="1"/>
  <c r="E215" i="1" s="1"/>
  <c r="J214" i="1"/>
  <c r="J213" i="5" l="1"/>
  <c r="F213" i="5"/>
  <c r="G213" i="5"/>
  <c r="D214" i="5" s="1"/>
  <c r="J209" i="4"/>
  <c r="G209" i="4"/>
  <c r="B210" i="4" s="1"/>
  <c r="C215" i="1"/>
  <c r="B215" i="1"/>
  <c r="D215" i="1"/>
  <c r="G215" i="1" s="1"/>
  <c r="E214" i="5" l="1"/>
  <c r="C214" i="5"/>
  <c r="B214" i="5"/>
  <c r="D210" i="4"/>
  <c r="C210" i="4"/>
  <c r="F210" i="4" s="1"/>
  <c r="E210" i="4"/>
  <c r="G210" i="4" s="1"/>
  <c r="J215" i="1"/>
  <c r="F215" i="1"/>
  <c r="G214" i="5" l="1"/>
  <c r="J214" i="5"/>
  <c r="F214" i="5"/>
  <c r="C211" i="4"/>
  <c r="B211" i="4"/>
  <c r="F211" i="4" s="1"/>
  <c r="D211" i="4"/>
  <c r="E211" i="4"/>
  <c r="J210" i="4"/>
  <c r="E216" i="1"/>
  <c r="C216" i="1"/>
  <c r="B216" i="1"/>
  <c r="D216" i="1"/>
  <c r="D215" i="5" l="1"/>
  <c r="C215" i="5"/>
  <c r="B215" i="5"/>
  <c r="E215" i="5"/>
  <c r="J211" i="4"/>
  <c r="G211" i="4"/>
  <c r="C212" i="4" s="1"/>
  <c r="G216" i="1"/>
  <c r="J216" i="1"/>
  <c r="F216" i="1"/>
  <c r="E217" i="1" l="1"/>
  <c r="J215" i="5"/>
  <c r="F215" i="5"/>
  <c r="G215" i="5"/>
  <c r="B212" i="4"/>
  <c r="F212" i="4" s="1"/>
  <c r="E212" i="4"/>
  <c r="D212" i="4"/>
  <c r="J212" i="4" s="1"/>
  <c r="D217" i="1"/>
  <c r="G217" i="1" s="1"/>
  <c r="B217" i="1"/>
  <c r="C217" i="1"/>
  <c r="E216" i="5" l="1"/>
  <c r="B216" i="5"/>
  <c r="D216" i="5"/>
  <c r="C216" i="5"/>
  <c r="G212" i="4"/>
  <c r="C213" i="4" s="1"/>
  <c r="J217" i="1"/>
  <c r="F217" i="1"/>
  <c r="B218" i="1" s="1"/>
  <c r="G216" i="5" l="1"/>
  <c r="J216" i="5"/>
  <c r="F216" i="5"/>
  <c r="B217" i="5" s="1"/>
  <c r="D213" i="4"/>
  <c r="B213" i="4"/>
  <c r="E213" i="4"/>
  <c r="E218" i="1"/>
  <c r="D218" i="1"/>
  <c r="C218" i="1"/>
  <c r="F218" i="1" s="1"/>
  <c r="E217" i="5" l="1"/>
  <c r="D217" i="5"/>
  <c r="C217" i="5"/>
  <c r="F217" i="5" s="1"/>
  <c r="G213" i="4"/>
  <c r="J213" i="4"/>
  <c r="F213" i="4"/>
  <c r="G218" i="1"/>
  <c r="B219" i="1" s="1"/>
  <c r="J218" i="1"/>
  <c r="G217" i="5" l="1"/>
  <c r="E218" i="5" s="1"/>
  <c r="J217" i="5"/>
  <c r="C214" i="4"/>
  <c r="D214" i="4"/>
  <c r="B214" i="4"/>
  <c r="E214" i="4"/>
  <c r="D219" i="1"/>
  <c r="C219" i="1"/>
  <c r="F219" i="1" s="1"/>
  <c r="E219" i="1"/>
  <c r="G219" i="1" l="1"/>
  <c r="B218" i="5"/>
  <c r="D218" i="5"/>
  <c r="C218" i="5"/>
  <c r="J214" i="4"/>
  <c r="F214" i="4"/>
  <c r="G214" i="4"/>
  <c r="J219" i="1"/>
  <c r="C220" i="1"/>
  <c r="B220" i="1"/>
  <c r="E220" i="1"/>
  <c r="D220" i="1"/>
  <c r="G218" i="5" l="1"/>
  <c r="J218" i="5"/>
  <c r="F218" i="5"/>
  <c r="B219" i="5" s="1"/>
  <c r="E215" i="4"/>
  <c r="B215" i="4"/>
  <c r="C215" i="4"/>
  <c r="D215" i="4"/>
  <c r="F220" i="1"/>
  <c r="G220" i="1"/>
  <c r="J220" i="1"/>
  <c r="C219" i="5" l="1"/>
  <c r="F219" i="5" s="1"/>
  <c r="E219" i="5"/>
  <c r="D219" i="5"/>
  <c r="G215" i="4"/>
  <c r="J215" i="4"/>
  <c r="F215" i="4"/>
  <c r="D221" i="1"/>
  <c r="B221" i="1"/>
  <c r="C221" i="1"/>
  <c r="E221" i="1"/>
  <c r="G219" i="5" l="1"/>
  <c r="B220" i="5" s="1"/>
  <c r="J219" i="5"/>
  <c r="B216" i="4"/>
  <c r="E216" i="4"/>
  <c r="D216" i="4"/>
  <c r="C216" i="4"/>
  <c r="F216" i="4" s="1"/>
  <c r="G221" i="1"/>
  <c r="F221" i="1"/>
  <c r="D222" i="1" s="1"/>
  <c r="J221" i="1"/>
  <c r="E222" i="1" l="1"/>
  <c r="E220" i="5"/>
  <c r="D220" i="5"/>
  <c r="C220" i="5"/>
  <c r="F220" i="5" s="1"/>
  <c r="G216" i="4"/>
  <c r="B217" i="4" s="1"/>
  <c r="J216" i="4"/>
  <c r="C222" i="1"/>
  <c r="B222" i="1"/>
  <c r="G222" i="1"/>
  <c r="G220" i="5" l="1"/>
  <c r="B221" i="5" s="1"/>
  <c r="J220" i="5"/>
  <c r="D217" i="4"/>
  <c r="C217" i="4"/>
  <c r="E217" i="4"/>
  <c r="J222" i="1"/>
  <c r="F222" i="1"/>
  <c r="B223" i="1" s="1"/>
  <c r="C221" i="5" l="1"/>
  <c r="E221" i="5"/>
  <c r="D221" i="5"/>
  <c r="J217" i="4"/>
  <c r="F217" i="4"/>
  <c r="G217" i="4"/>
  <c r="D223" i="1"/>
  <c r="G223" i="1" s="1"/>
  <c r="E223" i="1"/>
  <c r="C223" i="1"/>
  <c r="J223" i="1" l="1"/>
  <c r="F221" i="5"/>
  <c r="G221" i="5"/>
  <c r="J221" i="5"/>
  <c r="B218" i="4"/>
  <c r="D218" i="4"/>
  <c r="E218" i="4"/>
  <c r="C218" i="4"/>
  <c r="F223" i="1"/>
  <c r="C224" i="1" s="1"/>
  <c r="E222" i="5" l="1"/>
  <c r="D222" i="5"/>
  <c r="B222" i="5"/>
  <c r="C222" i="5"/>
  <c r="G218" i="4"/>
  <c r="J218" i="4"/>
  <c r="F218" i="4"/>
  <c r="E219" i="4" s="1"/>
  <c r="D224" i="1"/>
  <c r="B224" i="1"/>
  <c r="E224" i="1"/>
  <c r="J222" i="5" l="1"/>
  <c r="F222" i="5"/>
  <c r="G222" i="5"/>
  <c r="C219" i="4"/>
  <c r="B219" i="4"/>
  <c r="D219" i="4"/>
  <c r="F224" i="1"/>
  <c r="C225" i="1" s="1"/>
  <c r="J224" i="1"/>
  <c r="G224" i="1"/>
  <c r="B225" i="1" l="1"/>
  <c r="D225" i="1"/>
  <c r="E223" i="5"/>
  <c r="B223" i="5"/>
  <c r="D223" i="5"/>
  <c r="C223" i="5"/>
  <c r="G219" i="4"/>
  <c r="J219" i="4"/>
  <c r="F219" i="4"/>
  <c r="F225" i="1"/>
  <c r="E225" i="1"/>
  <c r="B220" i="4" l="1"/>
  <c r="G223" i="5"/>
  <c r="J223" i="5"/>
  <c r="F223" i="5"/>
  <c r="E220" i="4"/>
  <c r="C220" i="4"/>
  <c r="D220" i="4"/>
  <c r="E226" i="1"/>
  <c r="G225" i="1"/>
  <c r="C226" i="1" s="1"/>
  <c r="J225" i="1"/>
  <c r="B224" i="5" l="1"/>
  <c r="E224" i="5"/>
  <c r="D224" i="5"/>
  <c r="C224" i="5"/>
  <c r="J220" i="4"/>
  <c r="F220" i="4"/>
  <c r="G220" i="4"/>
  <c r="B221" i="4" s="1"/>
  <c r="D226" i="1"/>
  <c r="G226" i="1" s="1"/>
  <c r="B226" i="1"/>
  <c r="E221" i="4" l="1"/>
  <c r="F224" i="5"/>
  <c r="G224" i="5"/>
  <c r="B225" i="5" s="1"/>
  <c r="J224" i="5"/>
  <c r="D221" i="4"/>
  <c r="C221" i="4"/>
  <c r="F221" i="4" s="1"/>
  <c r="F226" i="1"/>
  <c r="J226" i="1"/>
  <c r="E225" i="5" l="1"/>
  <c r="D225" i="5"/>
  <c r="C225" i="5"/>
  <c r="J221" i="4"/>
  <c r="G221" i="4"/>
  <c r="B222" i="4" s="1"/>
  <c r="C227" i="1"/>
  <c r="E227" i="1"/>
  <c r="D227" i="1"/>
  <c r="B227" i="1"/>
  <c r="F225" i="5" l="1"/>
  <c r="J225" i="5"/>
  <c r="G225" i="5"/>
  <c r="C222" i="4"/>
  <c r="E222" i="4"/>
  <c r="D222" i="4"/>
  <c r="J227" i="1"/>
  <c r="F227" i="1"/>
  <c r="E228" i="1" s="1"/>
  <c r="G227" i="1"/>
  <c r="C228" i="1" l="1"/>
  <c r="D226" i="5"/>
  <c r="B226" i="5"/>
  <c r="E226" i="5"/>
  <c r="C226" i="5"/>
  <c r="F222" i="4"/>
  <c r="G222" i="4"/>
  <c r="D223" i="4" s="1"/>
  <c r="J222" i="4"/>
  <c r="B228" i="1"/>
  <c r="D228" i="1"/>
  <c r="J226" i="5" l="1"/>
  <c r="F226" i="5"/>
  <c r="G226" i="5"/>
  <c r="B223" i="4"/>
  <c r="E223" i="4"/>
  <c r="C223" i="4"/>
  <c r="G228" i="1"/>
  <c r="F228" i="1"/>
  <c r="C229" i="1" s="1"/>
  <c r="J228" i="1"/>
  <c r="D227" i="5" l="1"/>
  <c r="B227" i="5"/>
  <c r="C227" i="5"/>
  <c r="E227" i="5"/>
  <c r="G223" i="4"/>
  <c r="J223" i="4"/>
  <c r="F223" i="4"/>
  <c r="C224" i="4" s="1"/>
  <c r="D229" i="1"/>
  <c r="B229" i="1"/>
  <c r="E229" i="1"/>
  <c r="G227" i="5" l="1"/>
  <c r="J227" i="5"/>
  <c r="F227" i="5"/>
  <c r="D228" i="5" s="1"/>
  <c r="B224" i="4"/>
  <c r="F224" i="4" s="1"/>
  <c r="D224" i="4"/>
  <c r="E224" i="4"/>
  <c r="J229" i="1"/>
  <c r="G229" i="1"/>
  <c r="F229" i="1"/>
  <c r="C228" i="5" l="1"/>
  <c r="E228" i="5"/>
  <c r="B228" i="5"/>
  <c r="J224" i="4"/>
  <c r="G224" i="4"/>
  <c r="C225" i="4" s="1"/>
  <c r="C230" i="1"/>
  <c r="E230" i="1"/>
  <c r="B230" i="1"/>
  <c r="D230" i="1"/>
  <c r="G228" i="5" l="1"/>
  <c r="J228" i="5"/>
  <c r="F228" i="5"/>
  <c r="D225" i="4"/>
  <c r="G225" i="4" s="1"/>
  <c r="E225" i="4"/>
  <c r="B225" i="4"/>
  <c r="G230" i="1"/>
  <c r="J230" i="1"/>
  <c r="F230" i="1"/>
  <c r="E231" i="1" l="1"/>
  <c r="B229" i="5"/>
  <c r="C229" i="5"/>
  <c r="D229" i="5"/>
  <c r="E229" i="5"/>
  <c r="J225" i="4"/>
  <c r="F225" i="4"/>
  <c r="C231" i="1"/>
  <c r="D231" i="1"/>
  <c r="G231" i="1" s="1"/>
  <c r="B231" i="1"/>
  <c r="F229" i="5" l="1"/>
  <c r="J229" i="5"/>
  <c r="G229" i="5"/>
  <c r="E230" i="5" s="1"/>
  <c r="D226" i="4"/>
  <c r="E226" i="4"/>
  <c r="C226" i="4"/>
  <c r="B226" i="4"/>
  <c r="J231" i="1"/>
  <c r="F231" i="1"/>
  <c r="B232" i="1"/>
  <c r="C232" i="1"/>
  <c r="B230" i="5" l="1"/>
  <c r="D230" i="5"/>
  <c r="C230" i="5"/>
  <c r="F230" i="5" s="1"/>
  <c r="J226" i="4"/>
  <c r="F226" i="4"/>
  <c r="G226" i="4"/>
  <c r="C227" i="4" s="1"/>
  <c r="F232" i="1"/>
  <c r="D232" i="1"/>
  <c r="E232" i="1"/>
  <c r="G230" i="5" l="1"/>
  <c r="B231" i="5" s="1"/>
  <c r="J230" i="5"/>
  <c r="E227" i="4"/>
  <c r="D227" i="4"/>
  <c r="B227" i="4"/>
  <c r="J232" i="1"/>
  <c r="G232" i="1"/>
  <c r="D233" i="1" s="1"/>
  <c r="D231" i="5" l="1"/>
  <c r="C231" i="5"/>
  <c r="F231" i="5" s="1"/>
  <c r="E231" i="5"/>
  <c r="J227" i="4"/>
  <c r="F227" i="4"/>
  <c r="G227" i="4"/>
  <c r="B233" i="1"/>
  <c r="C233" i="1"/>
  <c r="E233" i="1"/>
  <c r="J231" i="5" l="1"/>
  <c r="G231" i="5"/>
  <c r="B232" i="5" s="1"/>
  <c r="E228" i="4"/>
  <c r="C228" i="4"/>
  <c r="D228" i="4"/>
  <c r="B228" i="4"/>
  <c r="F233" i="1"/>
  <c r="E234" i="1" s="1"/>
  <c r="J233" i="1"/>
  <c r="G233" i="1"/>
  <c r="D234" i="1" l="1"/>
  <c r="E232" i="5"/>
  <c r="C232" i="5"/>
  <c r="F232" i="5" s="1"/>
  <c r="D232" i="5"/>
  <c r="J232" i="5" s="1"/>
  <c r="J228" i="4"/>
  <c r="F228" i="4"/>
  <c r="D229" i="4"/>
  <c r="G228" i="4"/>
  <c r="G234" i="1"/>
  <c r="C234" i="1"/>
  <c r="B234" i="1"/>
  <c r="G232" i="5" l="1"/>
  <c r="B229" i="4"/>
  <c r="E229" i="4"/>
  <c r="C229" i="4"/>
  <c r="F229" i="4" s="1"/>
  <c r="F234" i="1"/>
  <c r="C235" i="1"/>
  <c r="J234" i="1"/>
  <c r="B235" i="1"/>
  <c r="B233" i="5" l="1"/>
  <c r="C233" i="5"/>
  <c r="E233" i="5"/>
  <c r="D233" i="5"/>
  <c r="G233" i="5" s="1"/>
  <c r="G229" i="4"/>
  <c r="B230" i="4" s="1"/>
  <c r="J229" i="4"/>
  <c r="F235" i="1"/>
  <c r="E235" i="1"/>
  <c r="D235" i="1"/>
  <c r="J233" i="5" l="1"/>
  <c r="F233" i="5"/>
  <c r="E230" i="4"/>
  <c r="C230" i="4"/>
  <c r="D230" i="4"/>
  <c r="G230" i="4" s="1"/>
  <c r="F230" i="4"/>
  <c r="G235" i="1"/>
  <c r="D236" i="1"/>
  <c r="J235" i="1"/>
  <c r="E234" i="5" l="1"/>
  <c r="B234" i="5"/>
  <c r="C234" i="5"/>
  <c r="D234" i="5"/>
  <c r="J230" i="4"/>
  <c r="B231" i="4"/>
  <c r="C231" i="4"/>
  <c r="E231" i="4"/>
  <c r="D231" i="4"/>
  <c r="E236" i="1"/>
  <c r="B236" i="1"/>
  <c r="C236" i="1"/>
  <c r="F231" i="4" l="1"/>
  <c r="G234" i="5"/>
  <c r="F234" i="5"/>
  <c r="D235" i="5" s="1"/>
  <c r="J234" i="5"/>
  <c r="G231" i="4"/>
  <c r="B232" i="4" s="1"/>
  <c r="E232" i="4"/>
  <c r="J231" i="4"/>
  <c r="C232" i="4"/>
  <c r="J236" i="1"/>
  <c r="F236" i="1"/>
  <c r="G236" i="1"/>
  <c r="B237" i="1" s="1"/>
  <c r="C237" i="1" l="1"/>
  <c r="E237" i="1"/>
  <c r="B235" i="5"/>
  <c r="E235" i="5"/>
  <c r="G235" i="5" s="1"/>
  <c r="C235" i="5"/>
  <c r="F232" i="4"/>
  <c r="D232" i="4"/>
  <c r="D237" i="1"/>
  <c r="J237" i="1" s="1"/>
  <c r="F237" i="1"/>
  <c r="J235" i="5" l="1"/>
  <c r="F235" i="5"/>
  <c r="D236" i="5" s="1"/>
  <c r="G232" i="4"/>
  <c r="E233" i="4" s="1"/>
  <c r="J232" i="4"/>
  <c r="G237" i="1"/>
  <c r="D238" i="1" s="1"/>
  <c r="C236" i="5" l="1"/>
  <c r="E236" i="5"/>
  <c r="G236" i="5" s="1"/>
  <c r="B236" i="5"/>
  <c r="D233" i="4"/>
  <c r="C233" i="4"/>
  <c r="B233" i="4"/>
  <c r="C238" i="1"/>
  <c r="B238" i="1"/>
  <c r="E238" i="1"/>
  <c r="J236" i="5" l="1"/>
  <c r="F236" i="5"/>
  <c r="D237" i="5" s="1"/>
  <c r="E237" i="5"/>
  <c r="J233" i="4"/>
  <c r="F233" i="4"/>
  <c r="G233" i="4"/>
  <c r="C234" i="4" s="1"/>
  <c r="F238" i="1"/>
  <c r="B239" i="1" s="1"/>
  <c r="J238" i="1"/>
  <c r="G238" i="1"/>
  <c r="E239" i="1" l="1"/>
  <c r="G237" i="5"/>
  <c r="C237" i="5"/>
  <c r="B237" i="5"/>
  <c r="D234" i="4"/>
  <c r="E234" i="4"/>
  <c r="B234" i="4"/>
  <c r="C239" i="1"/>
  <c r="D239" i="1"/>
  <c r="G234" i="4" l="1"/>
  <c r="J239" i="1"/>
  <c r="J237" i="5"/>
  <c r="F237" i="5"/>
  <c r="B238" i="5"/>
  <c r="J234" i="4"/>
  <c r="F234" i="4"/>
  <c r="G239" i="1"/>
  <c r="F239" i="1"/>
  <c r="E238" i="5" l="1"/>
  <c r="C238" i="5"/>
  <c r="D238" i="5"/>
  <c r="G238" i="5" s="1"/>
  <c r="E235" i="4"/>
  <c r="D235" i="4"/>
  <c r="C235" i="4"/>
  <c r="B235" i="4"/>
  <c r="E240" i="1"/>
  <c r="B240" i="1"/>
  <c r="C240" i="1"/>
  <c r="D240" i="1"/>
  <c r="F238" i="5" l="1"/>
  <c r="C239" i="5" s="1"/>
  <c r="J238" i="5"/>
  <c r="J235" i="4"/>
  <c r="F235" i="4"/>
  <c r="G235" i="4"/>
  <c r="E236" i="4" s="1"/>
  <c r="G240" i="1"/>
  <c r="F240" i="1"/>
  <c r="D241" i="1" s="1"/>
  <c r="J240" i="1"/>
  <c r="C241" i="1" l="1"/>
  <c r="B241" i="1"/>
  <c r="F241" i="1" s="1"/>
  <c r="B239" i="5"/>
  <c r="F239" i="5" s="1"/>
  <c r="E239" i="5"/>
  <c r="D239" i="5"/>
  <c r="C236" i="4"/>
  <c r="B236" i="4"/>
  <c r="D236" i="4"/>
  <c r="J236" i="4" s="1"/>
  <c r="E241" i="1"/>
  <c r="G239" i="5" l="1"/>
  <c r="J239" i="5"/>
  <c r="F236" i="4"/>
  <c r="G236" i="4"/>
  <c r="D242" i="1"/>
  <c r="J241" i="1"/>
  <c r="C242" i="1"/>
  <c r="B242" i="1"/>
  <c r="G241" i="1"/>
  <c r="E242" i="1" s="1"/>
  <c r="B240" i="5" l="1"/>
  <c r="C240" i="5"/>
  <c r="E240" i="5"/>
  <c r="D240" i="5"/>
  <c r="G240" i="5" s="1"/>
  <c r="E237" i="4"/>
  <c r="B237" i="4"/>
  <c r="D237" i="4"/>
  <c r="C237" i="4"/>
  <c r="G242" i="1"/>
  <c r="J242" i="1"/>
  <c r="F242" i="1"/>
  <c r="D243" i="1" s="1"/>
  <c r="B243" i="1"/>
  <c r="C243" i="1" l="1"/>
  <c r="E243" i="1"/>
  <c r="G243" i="1" s="1"/>
  <c r="J240" i="5"/>
  <c r="F240" i="5"/>
  <c r="B241" i="5" s="1"/>
  <c r="G237" i="4"/>
  <c r="J237" i="4"/>
  <c r="F237" i="4"/>
  <c r="E238" i="4" s="1"/>
  <c r="J243" i="1"/>
  <c r="F243" i="1"/>
  <c r="B244" i="1" l="1"/>
  <c r="D241" i="5"/>
  <c r="E241" i="5"/>
  <c r="C241" i="5"/>
  <c r="C238" i="4"/>
  <c r="B238" i="4"/>
  <c r="D238" i="4"/>
  <c r="D244" i="1"/>
  <c r="C244" i="1"/>
  <c r="F244" i="1" s="1"/>
  <c r="E244" i="1"/>
  <c r="G241" i="5" l="1"/>
  <c r="J241" i="5"/>
  <c r="F241" i="5"/>
  <c r="J238" i="4"/>
  <c r="F238" i="4"/>
  <c r="G238" i="4"/>
  <c r="D239" i="4" s="1"/>
  <c r="G244" i="1"/>
  <c r="B245" i="1" s="1"/>
  <c r="D245" i="1"/>
  <c r="J244" i="1"/>
  <c r="E245" i="1" l="1"/>
  <c r="D242" i="5"/>
  <c r="E242" i="5"/>
  <c r="B242" i="5"/>
  <c r="C242" i="5"/>
  <c r="C239" i="4"/>
  <c r="E239" i="4"/>
  <c r="B239" i="4"/>
  <c r="G245" i="1"/>
  <c r="C245" i="1"/>
  <c r="G242" i="5" l="1"/>
  <c r="J242" i="5"/>
  <c r="F242" i="5"/>
  <c r="G239" i="4"/>
  <c r="J239" i="4"/>
  <c r="F239" i="4"/>
  <c r="D240" i="4" s="1"/>
  <c r="J245" i="1"/>
  <c r="F245" i="1"/>
  <c r="B243" i="5" l="1"/>
  <c r="C243" i="5"/>
  <c r="F243" i="5" s="1"/>
  <c r="E243" i="5"/>
  <c r="D243" i="5"/>
  <c r="J243" i="5" s="1"/>
  <c r="B240" i="4"/>
  <c r="E240" i="4"/>
  <c r="G240" i="4" s="1"/>
  <c r="C240" i="4"/>
  <c r="E246" i="1"/>
  <c r="B246" i="1"/>
  <c r="D246" i="1"/>
  <c r="C246" i="1"/>
  <c r="G243" i="5" l="1"/>
  <c r="E244" i="5" s="1"/>
  <c r="J240" i="4"/>
  <c r="F240" i="4"/>
  <c r="D241" i="4" s="1"/>
  <c r="G246" i="1"/>
  <c r="F246" i="1"/>
  <c r="J246" i="1"/>
  <c r="B247" i="1"/>
  <c r="B244" i="5" l="1"/>
  <c r="D244" i="5"/>
  <c r="G244" i="5" s="1"/>
  <c r="C244" i="5"/>
  <c r="B241" i="4"/>
  <c r="E241" i="4"/>
  <c r="G241" i="4" s="1"/>
  <c r="C241" i="4"/>
  <c r="C247" i="1"/>
  <c r="E247" i="1"/>
  <c r="D247" i="1"/>
  <c r="J244" i="5" l="1"/>
  <c r="F244" i="5"/>
  <c r="B245" i="5" s="1"/>
  <c r="F241" i="4"/>
  <c r="J241" i="4"/>
  <c r="G247" i="1"/>
  <c r="J247" i="1"/>
  <c r="F247" i="1"/>
  <c r="D248" i="1" s="1"/>
  <c r="C245" i="5" l="1"/>
  <c r="F245" i="5" s="1"/>
  <c r="D245" i="5"/>
  <c r="E245" i="5"/>
  <c r="D242" i="4"/>
  <c r="B242" i="4"/>
  <c r="E242" i="4"/>
  <c r="C242" i="4"/>
  <c r="E248" i="1"/>
  <c r="G248" i="1" s="1"/>
  <c r="B248" i="1"/>
  <c r="C248" i="1"/>
  <c r="G245" i="5" l="1"/>
  <c r="J245" i="5"/>
  <c r="J242" i="4"/>
  <c r="F242" i="4"/>
  <c r="G242" i="4"/>
  <c r="D243" i="4" s="1"/>
  <c r="J248" i="1"/>
  <c r="F248" i="1"/>
  <c r="E249" i="1" s="1"/>
  <c r="C246" i="5" l="1"/>
  <c r="B246" i="5"/>
  <c r="D246" i="5"/>
  <c r="E246" i="5"/>
  <c r="C243" i="4"/>
  <c r="B243" i="4"/>
  <c r="E243" i="4"/>
  <c r="G243" i="4" s="1"/>
  <c r="B249" i="1"/>
  <c r="D249" i="1"/>
  <c r="C249" i="1"/>
  <c r="G246" i="5" l="1"/>
  <c r="F246" i="5"/>
  <c r="E247" i="5" s="1"/>
  <c r="J246" i="5"/>
  <c r="J243" i="4"/>
  <c r="F243" i="4"/>
  <c r="E244" i="4"/>
  <c r="F249" i="1"/>
  <c r="D250" i="1" s="1"/>
  <c r="G249" i="1"/>
  <c r="C250" i="1" s="1"/>
  <c r="J249" i="1"/>
  <c r="B247" i="5" l="1"/>
  <c r="C247" i="5"/>
  <c r="D247" i="5"/>
  <c r="G247" i="5" s="1"/>
  <c r="D244" i="4"/>
  <c r="C244" i="4"/>
  <c r="B244" i="4"/>
  <c r="B250" i="1"/>
  <c r="E250" i="1"/>
  <c r="F247" i="5" l="1"/>
  <c r="J247" i="5"/>
  <c r="D248" i="5"/>
  <c r="J244" i="4"/>
  <c r="F244" i="4"/>
  <c r="G244" i="4"/>
  <c r="F250" i="1"/>
  <c r="J250" i="1"/>
  <c r="G250" i="1"/>
  <c r="B251" i="1" l="1"/>
  <c r="E248" i="5"/>
  <c r="G248" i="5" s="1"/>
  <c r="B248" i="5"/>
  <c r="C248" i="5"/>
  <c r="E245" i="4"/>
  <c r="C245" i="4"/>
  <c r="D245" i="4"/>
  <c r="B245" i="4"/>
  <c r="D251" i="1"/>
  <c r="C251" i="1"/>
  <c r="E251" i="1"/>
  <c r="J248" i="5" l="1"/>
  <c r="F248" i="5"/>
  <c r="J245" i="4"/>
  <c r="F245" i="4"/>
  <c r="G245" i="4"/>
  <c r="D246" i="4" s="1"/>
  <c r="C246" i="4"/>
  <c r="G251" i="1"/>
  <c r="E252" i="1"/>
  <c r="J251" i="1"/>
  <c r="F251" i="1"/>
  <c r="B252" i="1" l="1"/>
  <c r="C252" i="1"/>
  <c r="F252" i="1" s="1"/>
  <c r="B249" i="5"/>
  <c r="D249" i="5"/>
  <c r="E249" i="5"/>
  <c r="C249" i="5"/>
  <c r="E246" i="4"/>
  <c r="G246" i="4" s="1"/>
  <c r="B246" i="4"/>
  <c r="D252" i="1"/>
  <c r="G252" i="1" s="1"/>
  <c r="E253" i="1" l="1"/>
  <c r="B253" i="1"/>
  <c r="D253" i="1"/>
  <c r="G253" i="1" s="1"/>
  <c r="J252" i="1"/>
  <c r="G249" i="5"/>
  <c r="F249" i="5"/>
  <c r="D250" i="5" s="1"/>
  <c r="J249" i="5"/>
  <c r="J246" i="4"/>
  <c r="F246" i="4"/>
  <c r="C253" i="1"/>
  <c r="C250" i="5" l="1"/>
  <c r="E250" i="5"/>
  <c r="G250" i="5" s="1"/>
  <c r="B250" i="5"/>
  <c r="E247" i="4"/>
  <c r="D247" i="4"/>
  <c r="C247" i="4"/>
  <c r="B247" i="4"/>
  <c r="F253" i="1"/>
  <c r="J253" i="1"/>
  <c r="J250" i="5" l="1"/>
  <c r="F250" i="5"/>
  <c r="B251" i="5"/>
  <c r="J247" i="4"/>
  <c r="F247" i="4"/>
  <c r="G247" i="4"/>
  <c r="E254" i="1"/>
  <c r="D254" i="1"/>
  <c r="B254" i="1"/>
  <c r="C254" i="1"/>
  <c r="E251" i="5" l="1"/>
  <c r="C251" i="5"/>
  <c r="D251" i="5"/>
  <c r="G251" i="5" s="1"/>
  <c r="B248" i="4"/>
  <c r="E248" i="4"/>
  <c r="C248" i="4"/>
  <c r="D248" i="4"/>
  <c r="J254" i="1"/>
  <c r="F254" i="1"/>
  <c r="G254" i="1"/>
  <c r="E255" i="1" s="1"/>
  <c r="J251" i="5" l="1"/>
  <c r="F251" i="5"/>
  <c r="B252" i="5" s="1"/>
  <c r="F248" i="4"/>
  <c r="G248" i="4"/>
  <c r="J248" i="4"/>
  <c r="C255" i="1"/>
  <c r="B255" i="1"/>
  <c r="D255" i="1"/>
  <c r="E252" i="5" l="1"/>
  <c r="C252" i="5"/>
  <c r="F252" i="5" s="1"/>
  <c r="D252" i="5"/>
  <c r="G252" i="5" s="1"/>
  <c r="D249" i="4"/>
  <c r="B249" i="4"/>
  <c r="E249" i="4"/>
  <c r="C249" i="4"/>
  <c r="G255" i="1"/>
  <c r="J255" i="1"/>
  <c r="F255" i="1"/>
  <c r="E256" i="1" l="1"/>
  <c r="B253" i="5"/>
  <c r="C253" i="5"/>
  <c r="J252" i="5"/>
  <c r="E253" i="5"/>
  <c r="D253" i="5"/>
  <c r="J249" i="4"/>
  <c r="F249" i="4"/>
  <c r="G249" i="4"/>
  <c r="C256" i="1"/>
  <c r="D256" i="1"/>
  <c r="B256" i="1"/>
  <c r="G253" i="5" l="1"/>
  <c r="J253" i="5"/>
  <c r="F253" i="5"/>
  <c r="B254" i="5" s="1"/>
  <c r="E254" i="5"/>
  <c r="D250" i="4"/>
  <c r="B250" i="4"/>
  <c r="C250" i="4"/>
  <c r="E250" i="4"/>
  <c r="F256" i="1"/>
  <c r="J256" i="1"/>
  <c r="G256" i="1"/>
  <c r="E257" i="1" l="1"/>
  <c r="D254" i="5"/>
  <c r="C254" i="5"/>
  <c r="F254" i="5" s="1"/>
  <c r="G250" i="4"/>
  <c r="J250" i="4"/>
  <c r="F250" i="4"/>
  <c r="D251" i="4" s="1"/>
  <c r="C257" i="1"/>
  <c r="B257" i="1"/>
  <c r="D257" i="1"/>
  <c r="J254" i="5" l="1"/>
  <c r="G254" i="5"/>
  <c r="C255" i="5" s="1"/>
  <c r="B251" i="4"/>
  <c r="C251" i="4"/>
  <c r="E251" i="4"/>
  <c r="G257" i="1"/>
  <c r="J257" i="1"/>
  <c r="F257" i="1"/>
  <c r="E258" i="1" s="1"/>
  <c r="D255" i="5" l="1"/>
  <c r="B255" i="5"/>
  <c r="E255" i="5"/>
  <c r="G255" i="5" s="1"/>
  <c r="F251" i="4"/>
  <c r="G251" i="4"/>
  <c r="J251" i="4"/>
  <c r="D258" i="1"/>
  <c r="C258" i="1"/>
  <c r="B258" i="1"/>
  <c r="J255" i="5" l="1"/>
  <c r="F255" i="5"/>
  <c r="C256" i="5" s="1"/>
  <c r="D256" i="5"/>
  <c r="B256" i="5"/>
  <c r="E256" i="5"/>
  <c r="D252" i="4"/>
  <c r="E252" i="4"/>
  <c r="C252" i="4"/>
  <c r="B252" i="4"/>
  <c r="J258" i="1"/>
  <c r="F258" i="1"/>
  <c r="B259" i="1" s="1"/>
  <c r="G258" i="1"/>
  <c r="C259" i="1" s="1"/>
  <c r="E259" i="1" l="1"/>
  <c r="G256" i="5"/>
  <c r="J256" i="5"/>
  <c r="F256" i="5"/>
  <c r="G252" i="4"/>
  <c r="J252" i="4"/>
  <c r="F252" i="4"/>
  <c r="J259" i="1"/>
  <c r="F259" i="1"/>
  <c r="D259" i="1"/>
  <c r="B257" i="5" l="1"/>
  <c r="C257" i="5"/>
  <c r="D257" i="5"/>
  <c r="E257" i="5"/>
  <c r="B253" i="4"/>
  <c r="D253" i="4"/>
  <c r="E253" i="4"/>
  <c r="C253" i="4"/>
  <c r="G259" i="1"/>
  <c r="D260" i="1"/>
  <c r="F257" i="5" l="1"/>
  <c r="J257" i="5"/>
  <c r="G257" i="5"/>
  <c r="E258" i="5" s="1"/>
  <c r="F253" i="4"/>
  <c r="G253" i="4"/>
  <c r="J253" i="4"/>
  <c r="E260" i="1"/>
  <c r="B260" i="1"/>
  <c r="C260" i="1"/>
  <c r="B258" i="5" l="1"/>
  <c r="D258" i="5"/>
  <c r="C258" i="5"/>
  <c r="C254" i="4"/>
  <c r="B254" i="4"/>
  <c r="D254" i="4"/>
  <c r="E254" i="4"/>
  <c r="J260" i="1"/>
  <c r="F260" i="1"/>
  <c r="G260" i="1"/>
  <c r="C261" i="1" l="1"/>
  <c r="G258" i="5"/>
  <c r="J258" i="5"/>
  <c r="F258" i="5"/>
  <c r="B259" i="5" s="1"/>
  <c r="F254" i="4"/>
  <c r="G254" i="4"/>
  <c r="B255" i="4" s="1"/>
  <c r="J254" i="4"/>
  <c r="C255" i="4"/>
  <c r="D261" i="1"/>
  <c r="E261" i="1"/>
  <c r="B261" i="1"/>
  <c r="C259" i="5" l="1"/>
  <c r="F259" i="5" s="1"/>
  <c r="E259" i="5"/>
  <c r="D259" i="5"/>
  <c r="F255" i="4"/>
  <c r="D255" i="4"/>
  <c r="E255" i="4"/>
  <c r="J261" i="1"/>
  <c r="F261" i="1"/>
  <c r="G261" i="1"/>
  <c r="E262" i="1" l="1"/>
  <c r="J259" i="5"/>
  <c r="G259" i="5"/>
  <c r="D260" i="5" s="1"/>
  <c r="E260" i="5"/>
  <c r="G255" i="4"/>
  <c r="B256" i="4" s="1"/>
  <c r="J255" i="4"/>
  <c r="B262" i="1"/>
  <c r="C262" i="1"/>
  <c r="D262" i="1"/>
  <c r="C260" i="5" l="1"/>
  <c r="G260" i="5"/>
  <c r="B260" i="5"/>
  <c r="D256" i="4"/>
  <c r="E256" i="4"/>
  <c r="C256" i="4"/>
  <c r="F256" i="4" s="1"/>
  <c r="G262" i="1"/>
  <c r="B263" i="1" s="1"/>
  <c r="D263" i="1"/>
  <c r="J262" i="1"/>
  <c r="F262" i="1"/>
  <c r="E263" i="1" l="1"/>
  <c r="C263" i="1"/>
  <c r="J260" i="5"/>
  <c r="F260" i="5"/>
  <c r="G256" i="4"/>
  <c r="B257" i="4" s="1"/>
  <c r="J256" i="4"/>
  <c r="F263" i="1"/>
  <c r="D264" i="1" s="1"/>
  <c r="J263" i="1"/>
  <c r="G263" i="1"/>
  <c r="B264" i="1" l="1"/>
  <c r="D261" i="5"/>
  <c r="E261" i="5"/>
  <c r="C261" i="5"/>
  <c r="B261" i="5"/>
  <c r="C257" i="4"/>
  <c r="E257" i="4"/>
  <c r="D257" i="4"/>
  <c r="E264" i="1"/>
  <c r="C264" i="1"/>
  <c r="J261" i="5" l="1"/>
  <c r="F261" i="5"/>
  <c r="G261" i="5"/>
  <c r="C262" i="5" s="1"/>
  <c r="F257" i="4"/>
  <c r="G257" i="4"/>
  <c r="D258" i="4" s="1"/>
  <c r="J257" i="4"/>
  <c r="G264" i="1"/>
  <c r="J264" i="1"/>
  <c r="F264" i="1"/>
  <c r="D265" i="1" l="1"/>
  <c r="B262" i="5"/>
  <c r="F262" i="5" s="1"/>
  <c r="D262" i="5"/>
  <c r="E262" i="5"/>
  <c r="B258" i="4"/>
  <c r="E258" i="4"/>
  <c r="C258" i="4"/>
  <c r="B265" i="1"/>
  <c r="C265" i="1"/>
  <c r="E265" i="1"/>
  <c r="G262" i="5" l="1"/>
  <c r="B263" i="5" s="1"/>
  <c r="J262" i="5"/>
  <c r="J258" i="4"/>
  <c r="F258" i="4"/>
  <c r="G258" i="4"/>
  <c r="J265" i="1"/>
  <c r="F265" i="1"/>
  <c r="E266" i="1" s="1"/>
  <c r="G265" i="1"/>
  <c r="C266" i="1" l="1"/>
  <c r="B266" i="1"/>
  <c r="D263" i="5"/>
  <c r="E263" i="5"/>
  <c r="G263" i="5" s="1"/>
  <c r="C263" i="5"/>
  <c r="F263" i="5" s="1"/>
  <c r="D259" i="4"/>
  <c r="B259" i="4"/>
  <c r="C259" i="4"/>
  <c r="E259" i="4"/>
  <c r="D266" i="1"/>
  <c r="F266" i="1"/>
  <c r="G259" i="4" l="1"/>
  <c r="B264" i="5"/>
  <c r="E264" i="5"/>
  <c r="D264" i="5"/>
  <c r="C264" i="5"/>
  <c r="J263" i="5"/>
  <c r="J259" i="4"/>
  <c r="F259" i="4"/>
  <c r="D260" i="4" s="1"/>
  <c r="G266" i="1"/>
  <c r="D267" i="1" s="1"/>
  <c r="C267" i="1"/>
  <c r="J266" i="1"/>
  <c r="G264" i="5" l="1"/>
  <c r="J264" i="5"/>
  <c r="F264" i="5"/>
  <c r="C265" i="5" s="1"/>
  <c r="B260" i="4"/>
  <c r="E260" i="4"/>
  <c r="C260" i="4"/>
  <c r="G267" i="1"/>
  <c r="B267" i="1"/>
  <c r="E267" i="1"/>
  <c r="E265" i="5" l="1"/>
  <c r="D265" i="5"/>
  <c r="B265" i="5"/>
  <c r="J260" i="4"/>
  <c r="F260" i="4"/>
  <c r="G260" i="4"/>
  <c r="F267" i="1"/>
  <c r="C268" i="1" s="1"/>
  <c r="J267" i="1"/>
  <c r="J265" i="5" l="1"/>
  <c r="F265" i="5"/>
  <c r="G265" i="5"/>
  <c r="D261" i="4"/>
  <c r="E261" i="4"/>
  <c r="G261" i="4" s="1"/>
  <c r="C261" i="4"/>
  <c r="B261" i="4"/>
  <c r="D268" i="1"/>
  <c r="B268" i="1"/>
  <c r="E268" i="1"/>
  <c r="C266" i="5" l="1"/>
  <c r="D266" i="5"/>
  <c r="E266" i="5"/>
  <c r="B266" i="5"/>
  <c r="J261" i="4"/>
  <c r="F261" i="4"/>
  <c r="D262" i="4" s="1"/>
  <c r="F268" i="1"/>
  <c r="J268" i="1"/>
  <c r="G268" i="1"/>
  <c r="D269" i="1" l="1"/>
  <c r="J266" i="5"/>
  <c r="F266" i="5"/>
  <c r="G266" i="5"/>
  <c r="B262" i="4"/>
  <c r="E262" i="4"/>
  <c r="C262" i="4"/>
  <c r="E269" i="1"/>
  <c r="B269" i="1"/>
  <c r="C269" i="1"/>
  <c r="C267" i="5" l="1"/>
  <c r="D267" i="5"/>
  <c r="E267" i="5"/>
  <c r="B267" i="5"/>
  <c r="J262" i="4"/>
  <c r="F262" i="4"/>
  <c r="G262" i="4"/>
  <c r="F269" i="1"/>
  <c r="J269" i="1"/>
  <c r="G269" i="1"/>
  <c r="G267" i="5" l="1"/>
  <c r="J267" i="5"/>
  <c r="F267" i="5"/>
  <c r="D263" i="4"/>
  <c r="B263" i="4"/>
  <c r="C263" i="4"/>
  <c r="E263" i="4"/>
  <c r="G263" i="4" s="1"/>
  <c r="B270" i="1"/>
  <c r="D270" i="1"/>
  <c r="E270" i="1"/>
  <c r="C270" i="1"/>
  <c r="D268" i="5" l="1"/>
  <c r="C268" i="5"/>
  <c r="E268" i="5"/>
  <c r="B268" i="5"/>
  <c r="J263" i="4"/>
  <c r="F263" i="4"/>
  <c r="D264" i="4" s="1"/>
  <c r="F270" i="1"/>
  <c r="G270" i="1"/>
  <c r="E271" i="1" s="1"/>
  <c r="J270" i="1"/>
  <c r="G268" i="5" l="1"/>
  <c r="J268" i="5"/>
  <c r="F268" i="5"/>
  <c r="B264" i="4"/>
  <c r="E264" i="4"/>
  <c r="C264" i="4"/>
  <c r="D271" i="1"/>
  <c r="C271" i="1"/>
  <c r="B271" i="1"/>
  <c r="C269" i="5" l="1"/>
  <c r="E269" i="5"/>
  <c r="D269" i="5"/>
  <c r="B269" i="5"/>
  <c r="G264" i="4"/>
  <c r="C265" i="4"/>
  <c r="B265" i="4"/>
  <c r="J264" i="4"/>
  <c r="F264" i="4"/>
  <c r="F271" i="1"/>
  <c r="J271" i="1"/>
  <c r="G271" i="1"/>
  <c r="D272" i="1" s="1"/>
  <c r="B272" i="1" l="1"/>
  <c r="D265" i="4"/>
  <c r="J269" i="5"/>
  <c r="F269" i="5"/>
  <c r="G269" i="5"/>
  <c r="F265" i="4"/>
  <c r="E265" i="4"/>
  <c r="C272" i="1"/>
  <c r="E272" i="1"/>
  <c r="C270" i="5" l="1"/>
  <c r="E270" i="5"/>
  <c r="D270" i="5"/>
  <c r="B270" i="5"/>
  <c r="G265" i="4"/>
  <c r="C266" i="4" s="1"/>
  <c r="J265" i="4"/>
  <c r="J272" i="1"/>
  <c r="G272" i="1"/>
  <c r="F272" i="1"/>
  <c r="E273" i="1" s="1"/>
  <c r="J270" i="5" l="1"/>
  <c r="F270" i="5"/>
  <c r="G270" i="5"/>
  <c r="B266" i="4"/>
  <c r="F266" i="4" s="1"/>
  <c r="E266" i="4"/>
  <c r="D266" i="4"/>
  <c r="D273" i="1"/>
  <c r="B273" i="1"/>
  <c r="C273" i="1"/>
  <c r="B271" i="5" l="1"/>
  <c r="D271" i="5"/>
  <c r="C271" i="5"/>
  <c r="E271" i="5"/>
  <c r="J266" i="4"/>
  <c r="G266" i="4"/>
  <c r="C267" i="4" s="1"/>
  <c r="F273" i="1"/>
  <c r="E274" i="1" s="1"/>
  <c r="J273" i="1"/>
  <c r="G273" i="1"/>
  <c r="D274" i="1" l="1"/>
  <c r="B274" i="1"/>
  <c r="J271" i="5"/>
  <c r="G271" i="5"/>
  <c r="F271" i="5"/>
  <c r="B272" i="5" s="1"/>
  <c r="B267" i="4"/>
  <c r="D267" i="4"/>
  <c r="E267" i="4"/>
  <c r="G274" i="1"/>
  <c r="C274" i="1"/>
  <c r="E272" i="5" l="1"/>
  <c r="C272" i="5"/>
  <c r="D272" i="5"/>
  <c r="G267" i="4"/>
  <c r="J267" i="4"/>
  <c r="F267" i="4"/>
  <c r="C268" i="4" s="1"/>
  <c r="J274" i="1"/>
  <c r="F274" i="1"/>
  <c r="E268" i="4" l="1"/>
  <c r="B268" i="4"/>
  <c r="J272" i="5"/>
  <c r="F272" i="5"/>
  <c r="G272" i="5"/>
  <c r="D273" i="5" s="1"/>
  <c r="F268" i="4"/>
  <c r="D268" i="4"/>
  <c r="B275" i="1"/>
  <c r="E275" i="1"/>
  <c r="D275" i="1"/>
  <c r="G275" i="1" s="1"/>
  <c r="C275" i="1"/>
  <c r="B273" i="5" l="1"/>
  <c r="C273" i="5"/>
  <c r="E273" i="5"/>
  <c r="G273" i="5" s="1"/>
  <c r="G268" i="4"/>
  <c r="B269" i="4" s="1"/>
  <c r="J268" i="4"/>
  <c r="J275" i="1"/>
  <c r="F275" i="1"/>
  <c r="E276" i="1" s="1"/>
  <c r="B276" i="1" l="1"/>
  <c r="D276" i="1"/>
  <c r="J273" i="5"/>
  <c r="F273" i="5"/>
  <c r="D274" i="5" s="1"/>
  <c r="D269" i="4"/>
  <c r="C269" i="4"/>
  <c r="F269" i="4" s="1"/>
  <c r="E269" i="4"/>
  <c r="G276" i="1"/>
  <c r="C276" i="1"/>
  <c r="B274" i="5" l="1"/>
  <c r="E274" i="5"/>
  <c r="G274" i="5" s="1"/>
  <c r="C274" i="5"/>
  <c r="J274" i="5" s="1"/>
  <c r="G269" i="4"/>
  <c r="B270" i="4" s="1"/>
  <c r="J269" i="4"/>
  <c r="F276" i="1"/>
  <c r="C277" i="1" s="1"/>
  <c r="J276" i="1"/>
  <c r="F274" i="5" l="1"/>
  <c r="E270" i="4"/>
  <c r="C270" i="4"/>
  <c r="F270" i="4" s="1"/>
  <c r="D270" i="4"/>
  <c r="G270" i="4" s="1"/>
  <c r="B277" i="1"/>
  <c r="F277" i="1" s="1"/>
  <c r="E277" i="1"/>
  <c r="D277" i="1"/>
  <c r="J270" i="4" l="1"/>
  <c r="B275" i="5"/>
  <c r="E275" i="5"/>
  <c r="D275" i="5"/>
  <c r="C275" i="5"/>
  <c r="B271" i="4"/>
  <c r="C271" i="4"/>
  <c r="D271" i="4"/>
  <c r="E271" i="4"/>
  <c r="G277" i="1"/>
  <c r="D278" i="1" s="1"/>
  <c r="B278" i="1"/>
  <c r="J277" i="1"/>
  <c r="C278" i="1" l="1"/>
  <c r="J275" i="5"/>
  <c r="F275" i="5"/>
  <c r="G275" i="5"/>
  <c r="D276" i="5" s="1"/>
  <c r="G271" i="4"/>
  <c r="F271" i="4"/>
  <c r="J271" i="4"/>
  <c r="G278" i="1"/>
  <c r="E278" i="1"/>
  <c r="F278" i="1"/>
  <c r="D279" i="1" l="1"/>
  <c r="C276" i="5"/>
  <c r="E276" i="5"/>
  <c r="G276" i="5" s="1"/>
  <c r="B276" i="5"/>
  <c r="B272" i="4"/>
  <c r="C272" i="4"/>
  <c r="E272" i="4"/>
  <c r="D272" i="4"/>
  <c r="E279" i="1"/>
  <c r="B279" i="1"/>
  <c r="C279" i="1"/>
  <c r="J278" i="1"/>
  <c r="J276" i="5" l="1"/>
  <c r="F276" i="5"/>
  <c r="J272" i="4"/>
  <c r="F272" i="4"/>
  <c r="G272" i="4"/>
  <c r="D273" i="4" s="1"/>
  <c r="F279" i="1"/>
  <c r="J279" i="1"/>
  <c r="G279" i="1"/>
  <c r="D280" i="1" l="1"/>
  <c r="E277" i="5"/>
  <c r="D277" i="5"/>
  <c r="C277" i="5"/>
  <c r="B277" i="5"/>
  <c r="B273" i="4"/>
  <c r="C273" i="4"/>
  <c r="E273" i="4"/>
  <c r="G273" i="4" s="1"/>
  <c r="C280" i="1"/>
  <c r="E280" i="1"/>
  <c r="G280" i="1" s="1"/>
  <c r="B280" i="1"/>
  <c r="J277" i="5" l="1"/>
  <c r="F277" i="5"/>
  <c r="G277" i="5"/>
  <c r="J273" i="4"/>
  <c r="F273" i="4"/>
  <c r="D274" i="4" s="1"/>
  <c r="J280" i="1"/>
  <c r="F280" i="1"/>
  <c r="D281" i="1" s="1"/>
  <c r="C281" i="1"/>
  <c r="B278" i="5" l="1"/>
  <c r="C278" i="5"/>
  <c r="E278" i="5"/>
  <c r="D278" i="5"/>
  <c r="B274" i="4"/>
  <c r="E274" i="4"/>
  <c r="C274" i="4"/>
  <c r="B281" i="1"/>
  <c r="E281" i="1"/>
  <c r="G281" i="1" s="1"/>
  <c r="F278" i="5" l="1"/>
  <c r="G278" i="5"/>
  <c r="C279" i="5" s="1"/>
  <c r="J278" i="5"/>
  <c r="G274" i="4"/>
  <c r="J274" i="4"/>
  <c r="F274" i="4"/>
  <c r="D275" i="4" s="1"/>
  <c r="J281" i="1"/>
  <c r="F281" i="1"/>
  <c r="D279" i="5" l="1"/>
  <c r="B279" i="5"/>
  <c r="E279" i="5"/>
  <c r="B275" i="4"/>
  <c r="C275" i="4"/>
  <c r="E275" i="4"/>
  <c r="D282" i="1"/>
  <c r="C282" i="1"/>
  <c r="B282" i="1"/>
  <c r="E282" i="1"/>
  <c r="J279" i="5" l="1"/>
  <c r="F279" i="5"/>
  <c r="G279" i="5"/>
  <c r="F275" i="4"/>
  <c r="G275" i="4"/>
  <c r="J275" i="4"/>
  <c r="G282" i="1"/>
  <c r="F282" i="1"/>
  <c r="D283" i="1" s="1"/>
  <c r="J282" i="1"/>
  <c r="C283" i="1" l="1"/>
  <c r="C280" i="5"/>
  <c r="B280" i="5"/>
  <c r="D280" i="5"/>
  <c r="E280" i="5"/>
  <c r="D276" i="4"/>
  <c r="E276" i="4"/>
  <c r="B276" i="4"/>
  <c r="C276" i="4"/>
  <c r="E283" i="1"/>
  <c r="B283" i="1"/>
  <c r="G280" i="5" l="1"/>
  <c r="J280" i="5"/>
  <c r="F280" i="5"/>
  <c r="B281" i="5" s="1"/>
  <c r="J276" i="4"/>
  <c r="F276" i="4"/>
  <c r="G276" i="4"/>
  <c r="F283" i="1"/>
  <c r="E284" i="1" s="1"/>
  <c r="J283" i="1"/>
  <c r="G283" i="1"/>
  <c r="B284" i="1" l="1"/>
  <c r="E281" i="5"/>
  <c r="C281" i="5"/>
  <c r="D281" i="5"/>
  <c r="D277" i="4"/>
  <c r="B277" i="4"/>
  <c r="C277" i="4"/>
  <c r="E277" i="4"/>
  <c r="C284" i="1"/>
  <c r="D284" i="1"/>
  <c r="J281" i="5" l="1"/>
  <c r="G281" i="5"/>
  <c r="F281" i="5"/>
  <c r="G277" i="4"/>
  <c r="J277" i="4"/>
  <c r="F277" i="4"/>
  <c r="D278" i="4" s="1"/>
  <c r="G284" i="1"/>
  <c r="F284" i="1"/>
  <c r="J284" i="1"/>
  <c r="E282" i="5" l="1"/>
  <c r="B282" i="5"/>
  <c r="C282" i="5"/>
  <c r="D282" i="5"/>
  <c r="B278" i="4"/>
  <c r="E278" i="4"/>
  <c r="G278" i="4" s="1"/>
  <c r="C278" i="4"/>
  <c r="E285" i="1"/>
  <c r="B285" i="1"/>
  <c r="D285" i="1"/>
  <c r="C285" i="1"/>
  <c r="G282" i="5" l="1"/>
  <c r="J282" i="5"/>
  <c r="F282" i="5"/>
  <c r="C283" i="5" s="1"/>
  <c r="F278" i="4"/>
  <c r="J278" i="4"/>
  <c r="F285" i="1"/>
  <c r="E286" i="1" s="1"/>
  <c r="G285" i="1"/>
  <c r="J285" i="1"/>
  <c r="C286" i="1" l="1"/>
  <c r="D286" i="1"/>
  <c r="E283" i="5"/>
  <c r="D283" i="5"/>
  <c r="B283" i="5"/>
  <c r="B279" i="4"/>
  <c r="D279" i="4"/>
  <c r="E279" i="4"/>
  <c r="C279" i="4"/>
  <c r="G286" i="1"/>
  <c r="B286" i="1"/>
  <c r="J283" i="5" l="1"/>
  <c r="F283" i="5"/>
  <c r="G283" i="5"/>
  <c r="D284" i="5" s="1"/>
  <c r="G279" i="4"/>
  <c r="J279" i="4"/>
  <c r="F279" i="4"/>
  <c r="C280" i="4" s="1"/>
  <c r="J286" i="1"/>
  <c r="F286" i="1"/>
  <c r="B287" i="1" s="1"/>
  <c r="C284" i="5" l="1"/>
  <c r="E284" i="5"/>
  <c r="B284" i="5"/>
  <c r="D280" i="4"/>
  <c r="E280" i="4"/>
  <c r="B280" i="4"/>
  <c r="E287" i="1"/>
  <c r="C287" i="1"/>
  <c r="J287" i="1" s="1"/>
  <c r="D287" i="1"/>
  <c r="G284" i="5" l="1"/>
  <c r="J284" i="5"/>
  <c r="F284" i="5"/>
  <c r="B285" i="5" s="1"/>
  <c r="J280" i="4"/>
  <c r="F280" i="4"/>
  <c r="G280" i="4"/>
  <c r="G287" i="1"/>
  <c r="F287" i="1"/>
  <c r="B288" i="1" s="1"/>
  <c r="D285" i="5" l="1"/>
  <c r="C285" i="5"/>
  <c r="E285" i="5"/>
  <c r="C281" i="4"/>
  <c r="B281" i="4"/>
  <c r="D281" i="4"/>
  <c r="E281" i="4"/>
  <c r="E288" i="1"/>
  <c r="C288" i="1"/>
  <c r="F288" i="1" s="1"/>
  <c r="D288" i="1"/>
  <c r="J285" i="5" l="1"/>
  <c r="G285" i="5"/>
  <c r="F285" i="5"/>
  <c r="B286" i="5" s="1"/>
  <c r="G281" i="4"/>
  <c r="J281" i="4"/>
  <c r="F281" i="4"/>
  <c r="C282" i="4" s="1"/>
  <c r="B289" i="1"/>
  <c r="C289" i="1"/>
  <c r="G288" i="1"/>
  <c r="E289" i="1" s="1"/>
  <c r="D289" i="1"/>
  <c r="J288" i="1"/>
  <c r="E286" i="5" l="1"/>
  <c r="C286" i="5"/>
  <c r="F286" i="5" s="1"/>
  <c r="D286" i="5"/>
  <c r="E282" i="4"/>
  <c r="B282" i="4"/>
  <c r="D282" i="4"/>
  <c r="G289" i="1"/>
  <c r="E290" i="1" s="1"/>
  <c r="F289" i="1"/>
  <c r="J289" i="1"/>
  <c r="B290" i="1" l="1"/>
  <c r="G286" i="5"/>
  <c r="E287" i="5" s="1"/>
  <c r="J286" i="5"/>
  <c r="G282" i="4"/>
  <c r="J282" i="4"/>
  <c r="F282" i="4"/>
  <c r="E283" i="4" s="1"/>
  <c r="C290" i="1"/>
  <c r="J290" i="1" s="1"/>
  <c r="D290" i="1"/>
  <c r="B287" i="5" l="1"/>
  <c r="D287" i="5"/>
  <c r="C287" i="5"/>
  <c r="B283" i="4"/>
  <c r="C283" i="4"/>
  <c r="F283" i="4" s="1"/>
  <c r="D283" i="4"/>
  <c r="G290" i="1"/>
  <c r="F290" i="1"/>
  <c r="D291" i="1" s="1"/>
  <c r="C291" i="1" l="1"/>
  <c r="G287" i="5"/>
  <c r="J287" i="5"/>
  <c r="F287" i="5"/>
  <c r="G283" i="4"/>
  <c r="B284" i="4" s="1"/>
  <c r="E284" i="4"/>
  <c r="J283" i="4"/>
  <c r="F291" i="1"/>
  <c r="B291" i="1"/>
  <c r="E291" i="1"/>
  <c r="B288" i="5" l="1"/>
  <c r="C288" i="5"/>
  <c r="E288" i="5"/>
  <c r="D288" i="5"/>
  <c r="D284" i="4"/>
  <c r="C284" i="4"/>
  <c r="F284" i="4" s="1"/>
  <c r="E292" i="1"/>
  <c r="B292" i="1"/>
  <c r="J291" i="1"/>
  <c r="G291" i="1"/>
  <c r="C292" i="1" s="1"/>
  <c r="F288" i="5" l="1"/>
  <c r="G288" i="5"/>
  <c r="J288" i="5"/>
  <c r="J284" i="4"/>
  <c r="G284" i="4"/>
  <c r="B285" i="4" s="1"/>
  <c r="F292" i="1"/>
  <c r="D292" i="1"/>
  <c r="B289" i="5" l="1"/>
  <c r="D289" i="5"/>
  <c r="E289" i="5"/>
  <c r="C289" i="5"/>
  <c r="F289" i="5" s="1"/>
  <c r="C285" i="4"/>
  <c r="E285" i="4"/>
  <c r="D285" i="4"/>
  <c r="G292" i="1"/>
  <c r="C293" i="1" s="1"/>
  <c r="J292" i="1"/>
  <c r="E293" i="1" l="1"/>
  <c r="B293" i="1"/>
  <c r="D293" i="1"/>
  <c r="G293" i="1" s="1"/>
  <c r="G289" i="5"/>
  <c r="B290" i="5" s="1"/>
  <c r="J289" i="5"/>
  <c r="F285" i="4"/>
  <c r="G285" i="4"/>
  <c r="D286" i="4" s="1"/>
  <c r="J285" i="4"/>
  <c r="F293" i="1"/>
  <c r="J293" i="1"/>
  <c r="E294" i="1" l="1"/>
  <c r="C294" i="1"/>
  <c r="D290" i="5"/>
  <c r="C290" i="5"/>
  <c r="F290" i="5" s="1"/>
  <c r="E290" i="5"/>
  <c r="B286" i="4"/>
  <c r="E286" i="4"/>
  <c r="C286" i="4"/>
  <c r="D294" i="1"/>
  <c r="B294" i="1"/>
  <c r="G290" i="5" l="1"/>
  <c r="B291" i="5" s="1"/>
  <c r="J290" i="5"/>
  <c r="J286" i="4"/>
  <c r="F286" i="4"/>
  <c r="G286" i="4"/>
  <c r="G294" i="1"/>
  <c r="F294" i="1"/>
  <c r="D295" i="1" s="1"/>
  <c r="J294" i="1"/>
  <c r="E291" i="5" l="1"/>
  <c r="D291" i="5"/>
  <c r="C291" i="5"/>
  <c r="F291" i="5" s="1"/>
  <c r="D287" i="4"/>
  <c r="C287" i="4"/>
  <c r="B287" i="4"/>
  <c r="E287" i="4"/>
  <c r="E295" i="1"/>
  <c r="C295" i="1"/>
  <c r="B295" i="1"/>
  <c r="J291" i="5" l="1"/>
  <c r="G291" i="5"/>
  <c r="B292" i="5" s="1"/>
  <c r="G287" i="4"/>
  <c r="J287" i="4"/>
  <c r="F287" i="4"/>
  <c r="D288" i="4" s="1"/>
  <c r="J295" i="1"/>
  <c r="F295" i="1"/>
  <c r="D296" i="1" s="1"/>
  <c r="G295" i="1"/>
  <c r="C296" i="1" l="1"/>
  <c r="B296" i="1"/>
  <c r="C292" i="5"/>
  <c r="F292" i="5" s="1"/>
  <c r="E292" i="5"/>
  <c r="D292" i="5"/>
  <c r="C288" i="4"/>
  <c r="E288" i="4"/>
  <c r="B288" i="4"/>
  <c r="F296" i="1"/>
  <c r="E296" i="1"/>
  <c r="G296" i="1" s="1"/>
  <c r="D297" i="1" s="1"/>
  <c r="C297" i="1" l="1"/>
  <c r="G292" i="5"/>
  <c r="C293" i="5" s="1"/>
  <c r="J292" i="5"/>
  <c r="G288" i="4"/>
  <c r="J288" i="4"/>
  <c r="F288" i="4"/>
  <c r="B289" i="4" s="1"/>
  <c r="E297" i="1"/>
  <c r="B297" i="1"/>
  <c r="J296" i="1"/>
  <c r="D293" i="5" l="1"/>
  <c r="E293" i="5"/>
  <c r="B293" i="5"/>
  <c r="D289" i="4"/>
  <c r="E289" i="4"/>
  <c r="C289" i="4"/>
  <c r="F289" i="4" s="1"/>
  <c r="F297" i="1"/>
  <c r="E298" i="1" s="1"/>
  <c r="J297" i="1"/>
  <c r="G297" i="1"/>
  <c r="B298" i="1" l="1"/>
  <c r="J293" i="5"/>
  <c r="F293" i="5"/>
  <c r="G293" i="5"/>
  <c r="E294" i="5" s="1"/>
  <c r="G289" i="4"/>
  <c r="D290" i="4" s="1"/>
  <c r="J289" i="4"/>
  <c r="C298" i="1"/>
  <c r="D298" i="1"/>
  <c r="C294" i="5" l="1"/>
  <c r="D294" i="5"/>
  <c r="B294" i="5"/>
  <c r="E290" i="4"/>
  <c r="C290" i="4"/>
  <c r="B290" i="4"/>
  <c r="J290" i="4" s="1"/>
  <c r="G290" i="4"/>
  <c r="F298" i="1"/>
  <c r="J298" i="1"/>
  <c r="G298" i="1"/>
  <c r="D299" i="1" l="1"/>
  <c r="J294" i="5"/>
  <c r="F294" i="5"/>
  <c r="G294" i="5"/>
  <c r="D295" i="5" s="1"/>
  <c r="F290" i="4"/>
  <c r="D291" i="4" s="1"/>
  <c r="E291" i="4"/>
  <c r="C291" i="4"/>
  <c r="B291" i="4"/>
  <c r="C299" i="1"/>
  <c r="B299" i="1"/>
  <c r="E299" i="1"/>
  <c r="B295" i="5" l="1"/>
  <c r="E295" i="5"/>
  <c r="C295" i="5"/>
  <c r="F295" i="5" s="1"/>
  <c r="G291" i="4"/>
  <c r="J291" i="4"/>
  <c r="F291" i="4"/>
  <c r="D292" i="4" s="1"/>
  <c r="J299" i="1"/>
  <c r="F299" i="1"/>
  <c r="C300" i="1" s="1"/>
  <c r="G299" i="1"/>
  <c r="E300" i="1" l="1"/>
  <c r="J295" i="5"/>
  <c r="G295" i="5"/>
  <c r="B296" i="5" s="1"/>
  <c r="B292" i="4"/>
  <c r="E292" i="4"/>
  <c r="C292" i="4"/>
  <c r="B300" i="1"/>
  <c r="D300" i="1"/>
  <c r="G300" i="1" s="1"/>
  <c r="E296" i="5" l="1"/>
  <c r="C296" i="5"/>
  <c r="D296" i="5"/>
  <c r="F292" i="4"/>
  <c r="J292" i="4"/>
  <c r="G292" i="4"/>
  <c r="J300" i="1"/>
  <c r="F300" i="1"/>
  <c r="B301" i="1" s="1"/>
  <c r="F296" i="5" l="1"/>
  <c r="J296" i="5"/>
  <c r="G296" i="5"/>
  <c r="D297" i="5" s="1"/>
  <c r="B293" i="4"/>
  <c r="D293" i="4"/>
  <c r="E293" i="4"/>
  <c r="C293" i="4"/>
  <c r="C301" i="1"/>
  <c r="F301" i="1" s="1"/>
  <c r="E301" i="1"/>
  <c r="D301" i="1"/>
  <c r="B297" i="5" l="1"/>
  <c r="E297" i="5"/>
  <c r="C297" i="5"/>
  <c r="G293" i="4"/>
  <c r="J293" i="4"/>
  <c r="F293" i="4"/>
  <c r="E294" i="4" s="1"/>
  <c r="J301" i="1"/>
  <c r="G301" i="1"/>
  <c r="C302" i="1" s="1"/>
  <c r="J297" i="5" l="1"/>
  <c r="F297" i="5"/>
  <c r="G297" i="5"/>
  <c r="E298" i="5" s="1"/>
  <c r="D294" i="4"/>
  <c r="C294" i="4"/>
  <c r="B294" i="4"/>
  <c r="D302" i="1"/>
  <c r="E302" i="1"/>
  <c r="B302" i="1"/>
  <c r="D298" i="5" l="1"/>
  <c r="G298" i="5" s="1"/>
  <c r="C298" i="5"/>
  <c r="B298" i="5"/>
  <c r="J294" i="4"/>
  <c r="F294" i="4"/>
  <c r="G294" i="4"/>
  <c r="F302" i="1"/>
  <c r="B303" i="1" s="1"/>
  <c r="J302" i="1"/>
  <c r="G302" i="1"/>
  <c r="D303" i="1" l="1"/>
  <c r="E303" i="1"/>
  <c r="G303" i="1" s="1"/>
  <c r="J298" i="5"/>
  <c r="F298" i="5"/>
  <c r="E295" i="4"/>
  <c r="B295" i="4"/>
  <c r="D295" i="4"/>
  <c r="C295" i="4"/>
  <c r="C303" i="1"/>
  <c r="E299" i="5" l="1"/>
  <c r="D299" i="5"/>
  <c r="B299" i="5"/>
  <c r="C299" i="5"/>
  <c r="G295" i="4"/>
  <c r="J295" i="4"/>
  <c r="F295" i="4"/>
  <c r="E296" i="4" s="1"/>
  <c r="J303" i="1"/>
  <c r="F303" i="1"/>
  <c r="J299" i="5" l="1"/>
  <c r="F299" i="5"/>
  <c r="G299" i="5"/>
  <c r="D300" i="5" s="1"/>
  <c r="C296" i="4"/>
  <c r="B296" i="4"/>
  <c r="D296" i="4"/>
  <c r="B304" i="1"/>
  <c r="D304" i="1"/>
  <c r="E304" i="1"/>
  <c r="C304" i="1"/>
  <c r="B300" i="5" l="1"/>
  <c r="E300" i="5"/>
  <c r="G300" i="5" s="1"/>
  <c r="C300" i="5"/>
  <c r="F300" i="5" s="1"/>
  <c r="G296" i="4"/>
  <c r="J296" i="4"/>
  <c r="F296" i="4"/>
  <c r="B297" i="4" s="1"/>
  <c r="F304" i="1"/>
  <c r="B305" i="1" s="1"/>
  <c r="G304" i="1"/>
  <c r="D305" i="1" s="1"/>
  <c r="J304" i="1"/>
  <c r="B301" i="5" l="1"/>
  <c r="D301" i="5"/>
  <c r="C301" i="5"/>
  <c r="F301" i="5" s="1"/>
  <c r="E301" i="5"/>
  <c r="J300" i="5"/>
  <c r="C297" i="4"/>
  <c r="E297" i="4"/>
  <c r="D297" i="4"/>
  <c r="E305" i="1"/>
  <c r="G305" i="1" s="1"/>
  <c r="C305" i="1"/>
  <c r="F305" i="1" s="1"/>
  <c r="G301" i="5" l="1"/>
  <c r="B302" i="5" s="1"/>
  <c r="J301" i="5"/>
  <c r="C302" i="5"/>
  <c r="F297" i="4"/>
  <c r="G297" i="4"/>
  <c r="J297" i="4"/>
  <c r="D306" i="1"/>
  <c r="B306" i="1"/>
  <c r="J305" i="1"/>
  <c r="C306" i="1"/>
  <c r="E306" i="1"/>
  <c r="F302" i="5" l="1"/>
  <c r="D302" i="5"/>
  <c r="E302" i="5"/>
  <c r="D298" i="4"/>
  <c r="B298" i="4"/>
  <c r="E298" i="4"/>
  <c r="C298" i="4"/>
  <c r="C307" i="1"/>
  <c r="J306" i="1"/>
  <c r="F306" i="1"/>
  <c r="G306" i="1"/>
  <c r="E307" i="1"/>
  <c r="B307" i="1" l="1"/>
  <c r="G302" i="5"/>
  <c r="C303" i="5" s="1"/>
  <c r="J302" i="5"/>
  <c r="J298" i="4"/>
  <c r="F298" i="4"/>
  <c r="G298" i="4"/>
  <c r="F307" i="1"/>
  <c r="D307" i="1"/>
  <c r="D303" i="5" l="1"/>
  <c r="E303" i="5"/>
  <c r="B303" i="5"/>
  <c r="D299" i="4"/>
  <c r="E299" i="4"/>
  <c r="C299" i="4"/>
  <c r="B299" i="4"/>
  <c r="G307" i="1"/>
  <c r="J307" i="1"/>
  <c r="J303" i="5" l="1"/>
  <c r="F303" i="5"/>
  <c r="G303" i="5"/>
  <c r="D304" i="5" s="1"/>
  <c r="G299" i="4"/>
  <c r="J299" i="4"/>
  <c r="F299" i="4"/>
  <c r="D300" i="4" s="1"/>
  <c r="B308" i="1"/>
  <c r="E308" i="1"/>
  <c r="C308" i="1"/>
  <c r="D308" i="1"/>
  <c r="C304" i="5" l="1"/>
  <c r="B304" i="5"/>
  <c r="E304" i="5"/>
  <c r="G304" i="5" s="1"/>
  <c r="B300" i="4"/>
  <c r="E300" i="4"/>
  <c r="C300" i="4"/>
  <c r="G308" i="1"/>
  <c r="F308" i="1"/>
  <c r="B309" i="1" s="1"/>
  <c r="J308" i="1"/>
  <c r="C309" i="1" l="1"/>
  <c r="J304" i="5"/>
  <c r="F304" i="5"/>
  <c r="E305" i="5" s="1"/>
  <c r="J300" i="4"/>
  <c r="F300" i="4"/>
  <c r="G300" i="4"/>
  <c r="F309" i="1"/>
  <c r="D309" i="1"/>
  <c r="E309" i="1"/>
  <c r="J309" i="1" l="1"/>
  <c r="D305" i="5"/>
  <c r="C305" i="5"/>
  <c r="B305" i="5"/>
  <c r="D301" i="4"/>
  <c r="B301" i="4"/>
  <c r="C301" i="4"/>
  <c r="E301" i="4"/>
  <c r="G309" i="1"/>
  <c r="D310" i="1"/>
  <c r="J305" i="5" l="1"/>
  <c r="F305" i="5"/>
  <c r="G305" i="5"/>
  <c r="D306" i="5" s="1"/>
  <c r="G301" i="4"/>
  <c r="J301" i="4"/>
  <c r="F301" i="4"/>
  <c r="D302" i="4" s="1"/>
  <c r="B310" i="1"/>
  <c r="C310" i="1"/>
  <c r="E310" i="1"/>
  <c r="G310" i="1" s="1"/>
  <c r="E306" i="5" l="1"/>
  <c r="B306" i="5"/>
  <c r="G306" i="5"/>
  <c r="C306" i="5"/>
  <c r="B302" i="4"/>
  <c r="E302" i="4"/>
  <c r="G302" i="4" s="1"/>
  <c r="C302" i="4"/>
  <c r="F310" i="1"/>
  <c r="D311" i="1" s="1"/>
  <c r="J310" i="1"/>
  <c r="J306" i="5" l="1"/>
  <c r="F306" i="5"/>
  <c r="C307" i="5" s="1"/>
  <c r="F302" i="4"/>
  <c r="J302" i="4"/>
  <c r="B311" i="1"/>
  <c r="E311" i="1"/>
  <c r="G311" i="1" s="1"/>
  <c r="C311" i="1"/>
  <c r="D307" i="5" l="1"/>
  <c r="E307" i="5"/>
  <c r="B307" i="5"/>
  <c r="B303" i="4"/>
  <c r="D303" i="4"/>
  <c r="E303" i="4"/>
  <c r="C303" i="4"/>
  <c r="F311" i="1"/>
  <c r="B312" i="1" s="1"/>
  <c r="J311" i="1"/>
  <c r="C312" i="1" l="1"/>
  <c r="J307" i="5"/>
  <c r="F307" i="5"/>
  <c r="G307" i="5"/>
  <c r="E308" i="5" s="1"/>
  <c r="G303" i="4"/>
  <c r="J303" i="4"/>
  <c r="F303" i="4"/>
  <c r="C304" i="4" s="1"/>
  <c r="F312" i="1"/>
  <c r="C313" i="1" s="1"/>
  <c r="E312" i="1"/>
  <c r="D312" i="1"/>
  <c r="G312" i="1" s="1"/>
  <c r="B313" i="1" s="1"/>
  <c r="J312" i="1" l="1"/>
  <c r="C308" i="5"/>
  <c r="D308" i="5"/>
  <c r="B308" i="5"/>
  <c r="D304" i="4"/>
  <c r="E304" i="4"/>
  <c r="B304" i="4"/>
  <c r="F313" i="1"/>
  <c r="E313" i="1"/>
  <c r="D313" i="1"/>
  <c r="J308" i="5" l="1"/>
  <c r="F308" i="5"/>
  <c r="G308" i="5"/>
  <c r="B309" i="5" s="1"/>
  <c r="J304" i="4"/>
  <c r="F304" i="4"/>
  <c r="G304" i="4"/>
  <c r="J313" i="1"/>
  <c r="G313" i="1"/>
  <c r="E314" i="1" s="1"/>
  <c r="D309" i="5" l="1"/>
  <c r="E309" i="5"/>
  <c r="C309" i="5"/>
  <c r="C305" i="4"/>
  <c r="B305" i="4"/>
  <c r="D305" i="4"/>
  <c r="E305" i="4"/>
  <c r="C314" i="1"/>
  <c r="B314" i="1"/>
  <c r="D314" i="1"/>
  <c r="G309" i="5" l="1"/>
  <c r="F309" i="5"/>
  <c r="C310" i="5" s="1"/>
  <c r="E310" i="5"/>
  <c r="J309" i="5"/>
  <c r="G305" i="4"/>
  <c r="J305" i="4"/>
  <c r="F305" i="4"/>
  <c r="G314" i="1"/>
  <c r="F314" i="1"/>
  <c r="J314" i="1"/>
  <c r="E315" i="1" l="1"/>
  <c r="D310" i="5"/>
  <c r="B310" i="5"/>
  <c r="C306" i="4"/>
  <c r="D306" i="4"/>
  <c r="B306" i="4"/>
  <c r="E306" i="4"/>
  <c r="C315" i="1"/>
  <c r="B315" i="1"/>
  <c r="D315" i="1"/>
  <c r="J310" i="5" l="1"/>
  <c r="F310" i="5"/>
  <c r="G310" i="5"/>
  <c r="G306" i="4"/>
  <c r="J306" i="4"/>
  <c r="F306" i="4"/>
  <c r="E307" i="4" s="1"/>
  <c r="G315" i="1"/>
  <c r="J315" i="1"/>
  <c r="F315" i="1"/>
  <c r="E316" i="1" l="1"/>
  <c r="D311" i="5"/>
  <c r="C311" i="5"/>
  <c r="E311" i="5"/>
  <c r="B311" i="5"/>
  <c r="B307" i="4"/>
  <c r="F307" i="4" s="1"/>
  <c r="C307" i="4"/>
  <c r="D307" i="4"/>
  <c r="D316" i="1"/>
  <c r="C316" i="1"/>
  <c r="B316" i="1"/>
  <c r="J307" i="4" l="1"/>
  <c r="J311" i="5"/>
  <c r="F311" i="5"/>
  <c r="G311" i="5"/>
  <c r="G307" i="4"/>
  <c r="E308" i="4" s="1"/>
  <c r="B308" i="4"/>
  <c r="F316" i="1"/>
  <c r="E317" i="1" s="1"/>
  <c r="J316" i="1"/>
  <c r="G316" i="1"/>
  <c r="D317" i="1" l="1"/>
  <c r="B317" i="1"/>
  <c r="D312" i="5"/>
  <c r="B312" i="5"/>
  <c r="C312" i="5"/>
  <c r="E312" i="5"/>
  <c r="D308" i="4"/>
  <c r="C308" i="4"/>
  <c r="G317" i="1"/>
  <c r="C317" i="1"/>
  <c r="F317" i="1" s="1"/>
  <c r="J312" i="5" l="1"/>
  <c r="F312" i="5"/>
  <c r="G312" i="5"/>
  <c r="E313" i="5" s="1"/>
  <c r="J308" i="4"/>
  <c r="G308" i="4"/>
  <c r="F308" i="4"/>
  <c r="E318" i="1"/>
  <c r="D318" i="1"/>
  <c r="B318" i="1"/>
  <c r="C318" i="1"/>
  <c r="J317" i="1"/>
  <c r="B313" i="5" l="1"/>
  <c r="D313" i="5"/>
  <c r="C313" i="5"/>
  <c r="E309" i="4"/>
  <c r="B309" i="4"/>
  <c r="D309" i="4"/>
  <c r="C309" i="4"/>
  <c r="F318" i="1"/>
  <c r="C319" i="1" s="1"/>
  <c r="J318" i="1"/>
  <c r="G318" i="1"/>
  <c r="E319" i="1" l="1"/>
  <c r="B319" i="1"/>
  <c r="G313" i="5"/>
  <c r="J313" i="5"/>
  <c r="F313" i="5"/>
  <c r="G309" i="4"/>
  <c r="J309" i="4"/>
  <c r="F309" i="4"/>
  <c r="C310" i="4" s="1"/>
  <c r="F319" i="1"/>
  <c r="D319" i="1"/>
  <c r="E310" i="4" l="1"/>
  <c r="E314" i="5"/>
  <c r="D314" i="5"/>
  <c r="B314" i="5"/>
  <c r="C314" i="5"/>
  <c r="D310" i="4"/>
  <c r="B310" i="4"/>
  <c r="G319" i="1"/>
  <c r="D320" i="1" s="1"/>
  <c r="J319" i="1"/>
  <c r="J314" i="5" l="1"/>
  <c r="F314" i="5"/>
  <c r="G314" i="5"/>
  <c r="J310" i="4"/>
  <c r="F310" i="4"/>
  <c r="G310" i="4"/>
  <c r="C320" i="1"/>
  <c r="E320" i="1"/>
  <c r="B320" i="1"/>
  <c r="C315" i="5" l="1"/>
  <c r="E315" i="5"/>
  <c r="B315" i="5"/>
  <c r="D315" i="5"/>
  <c r="C311" i="4"/>
  <c r="E311" i="4"/>
  <c r="D311" i="4"/>
  <c r="B311" i="4"/>
  <c r="F320" i="1"/>
  <c r="J320" i="1"/>
  <c r="G320" i="1"/>
  <c r="G315" i="5" l="1"/>
  <c r="J315" i="5"/>
  <c r="F315" i="5"/>
  <c r="C316" i="5" s="1"/>
  <c r="J311" i="4"/>
  <c r="F311" i="4"/>
  <c r="G311" i="4"/>
  <c r="C312" i="4" s="1"/>
  <c r="B321" i="1"/>
  <c r="D321" i="1"/>
  <c r="C321" i="1"/>
  <c r="E321" i="1"/>
  <c r="E312" i="4" l="1"/>
  <c r="B316" i="5"/>
  <c r="F316" i="5" s="1"/>
  <c r="E316" i="5"/>
  <c r="D316" i="5"/>
  <c r="D312" i="4"/>
  <c r="G312" i="4" s="1"/>
  <c r="B312" i="4"/>
  <c r="J312" i="4" s="1"/>
  <c r="F321" i="1"/>
  <c r="D322" i="1" s="1"/>
  <c r="G321" i="1"/>
  <c r="J321" i="1"/>
  <c r="E322" i="1" l="1"/>
  <c r="J316" i="5"/>
  <c r="G316" i="5"/>
  <c r="B317" i="5" s="1"/>
  <c r="F312" i="4"/>
  <c r="D313" i="4" s="1"/>
  <c r="B322" i="1"/>
  <c r="C322" i="1"/>
  <c r="G322" i="1"/>
  <c r="D317" i="5" l="1"/>
  <c r="E317" i="5"/>
  <c r="C317" i="5"/>
  <c r="F317" i="5" s="1"/>
  <c r="B313" i="4"/>
  <c r="E313" i="4"/>
  <c r="G313" i="4" s="1"/>
  <c r="C313" i="4"/>
  <c r="J313" i="4" s="1"/>
  <c r="J322" i="1"/>
  <c r="F322" i="1"/>
  <c r="B323" i="1" s="1"/>
  <c r="C323" i="1" l="1"/>
  <c r="G317" i="5"/>
  <c r="J317" i="5"/>
  <c r="B318" i="5"/>
  <c r="D318" i="5"/>
  <c r="E318" i="5"/>
  <c r="C318" i="5"/>
  <c r="F313" i="4"/>
  <c r="C314" i="4" s="1"/>
  <c r="F323" i="1"/>
  <c r="E323" i="1"/>
  <c r="D323" i="1"/>
  <c r="B314" i="4" l="1"/>
  <c r="D314" i="4"/>
  <c r="G318" i="5"/>
  <c r="F318" i="5"/>
  <c r="D319" i="5" s="1"/>
  <c r="B319" i="5"/>
  <c r="E319" i="5"/>
  <c r="J318" i="5"/>
  <c r="E314" i="4"/>
  <c r="J314" i="4" s="1"/>
  <c r="F314" i="4"/>
  <c r="G323" i="1"/>
  <c r="C324" i="1" s="1"/>
  <c r="J323" i="1"/>
  <c r="D324" i="1" l="1"/>
  <c r="C319" i="5"/>
  <c r="G319" i="5"/>
  <c r="J319" i="5"/>
  <c r="F319" i="5"/>
  <c r="C320" i="5" s="1"/>
  <c r="G314" i="4"/>
  <c r="C315" i="4" s="1"/>
  <c r="B324" i="1"/>
  <c r="E324" i="1"/>
  <c r="G324" i="1" s="1"/>
  <c r="D320" i="5" l="1"/>
  <c r="E320" i="5"/>
  <c r="B320" i="5"/>
  <c r="E315" i="4"/>
  <c r="D315" i="4"/>
  <c r="G315" i="4" s="1"/>
  <c r="B315" i="4"/>
  <c r="J315" i="4" s="1"/>
  <c r="J324" i="1"/>
  <c r="F324" i="1"/>
  <c r="B325" i="1" s="1"/>
  <c r="E325" i="1" l="1"/>
  <c r="J320" i="5"/>
  <c r="F320" i="5"/>
  <c r="G320" i="5"/>
  <c r="F315" i="4"/>
  <c r="B316" i="4" s="1"/>
  <c r="C325" i="1"/>
  <c r="J325" i="1" s="1"/>
  <c r="D325" i="1"/>
  <c r="C316" i="4" l="1"/>
  <c r="D316" i="4"/>
  <c r="C321" i="5"/>
  <c r="D321" i="5"/>
  <c r="E321" i="5"/>
  <c r="B321" i="5"/>
  <c r="E316" i="4"/>
  <c r="J316" i="4" s="1"/>
  <c r="F316" i="4"/>
  <c r="G325" i="1"/>
  <c r="F325" i="1"/>
  <c r="J321" i="5" l="1"/>
  <c r="F321" i="5"/>
  <c r="G321" i="5"/>
  <c r="G316" i="4"/>
  <c r="B317" i="4" s="1"/>
  <c r="E317" i="4"/>
  <c r="D317" i="4"/>
  <c r="C317" i="4"/>
  <c r="C326" i="1"/>
  <c r="E326" i="1"/>
  <c r="B326" i="1"/>
  <c r="D326" i="1"/>
  <c r="C322" i="5" l="1"/>
  <c r="E322" i="5"/>
  <c r="D322" i="5"/>
  <c r="B322" i="5"/>
  <c r="F317" i="4"/>
  <c r="G317" i="4"/>
  <c r="J317" i="4"/>
  <c r="G326" i="1"/>
  <c r="J326" i="1"/>
  <c r="F326" i="1"/>
  <c r="B327" i="1" l="1"/>
  <c r="J322" i="5"/>
  <c r="F322" i="5"/>
  <c r="G322" i="5"/>
  <c r="D323" i="5" s="1"/>
  <c r="B318" i="4"/>
  <c r="C318" i="4"/>
  <c r="F318" i="4" s="1"/>
  <c r="D318" i="4"/>
  <c r="E318" i="4"/>
  <c r="J318" i="4" s="1"/>
  <c r="C327" i="1"/>
  <c r="E327" i="1"/>
  <c r="D327" i="1"/>
  <c r="C323" i="5" l="1"/>
  <c r="B323" i="5"/>
  <c r="E323" i="5"/>
  <c r="G323" i="5" s="1"/>
  <c r="G318" i="4"/>
  <c r="C319" i="4" s="1"/>
  <c r="B319" i="4"/>
  <c r="F319" i="4" s="1"/>
  <c r="D319" i="4"/>
  <c r="E319" i="4"/>
  <c r="J319" i="4" s="1"/>
  <c r="C328" i="1"/>
  <c r="G327" i="1"/>
  <c r="J327" i="1"/>
  <c r="F327" i="1"/>
  <c r="B328" i="1" s="1"/>
  <c r="E328" i="1" l="1"/>
  <c r="D328" i="1"/>
  <c r="J323" i="5"/>
  <c r="F323" i="5"/>
  <c r="E324" i="5"/>
  <c r="G319" i="4"/>
  <c r="B320" i="4" s="1"/>
  <c r="G328" i="1"/>
  <c r="J328" i="1"/>
  <c r="F328" i="1"/>
  <c r="B329" i="1" l="1"/>
  <c r="D324" i="5"/>
  <c r="C324" i="5"/>
  <c r="B324" i="5"/>
  <c r="D320" i="4"/>
  <c r="E320" i="4"/>
  <c r="C320" i="4"/>
  <c r="J320" i="4" s="1"/>
  <c r="C329" i="1"/>
  <c r="E329" i="1"/>
  <c r="D329" i="1"/>
  <c r="J324" i="5" l="1"/>
  <c r="F324" i="5"/>
  <c r="G324" i="5"/>
  <c r="C325" i="5" s="1"/>
  <c r="G320" i="4"/>
  <c r="F320" i="4"/>
  <c r="F329" i="1"/>
  <c r="G329" i="1"/>
  <c r="J329" i="1"/>
  <c r="E325" i="5" l="1"/>
  <c r="D325" i="5"/>
  <c r="B325" i="5"/>
  <c r="B321" i="4"/>
  <c r="C321" i="4"/>
  <c r="E321" i="4"/>
  <c r="D321" i="4"/>
  <c r="B330" i="1"/>
  <c r="E330" i="1"/>
  <c r="D330" i="1"/>
  <c r="C330" i="1"/>
  <c r="J325" i="5" l="1"/>
  <c r="F325" i="5"/>
  <c r="G325" i="5"/>
  <c r="D326" i="5" s="1"/>
  <c r="F321" i="4"/>
  <c r="G321" i="4"/>
  <c r="J321" i="4"/>
  <c r="G330" i="1"/>
  <c r="B331" i="1" s="1"/>
  <c r="D331" i="1"/>
  <c r="F330" i="1"/>
  <c r="J330" i="1"/>
  <c r="C331" i="1" l="1"/>
  <c r="E331" i="1"/>
  <c r="C326" i="5"/>
  <c r="E326" i="5"/>
  <c r="B326" i="5"/>
  <c r="D322" i="4"/>
  <c r="B322" i="4"/>
  <c r="E322" i="4"/>
  <c r="C322" i="4"/>
  <c r="G331" i="1"/>
  <c r="F331" i="1"/>
  <c r="E332" i="1" s="1"/>
  <c r="J331" i="1"/>
  <c r="D332" i="1" l="1"/>
  <c r="J326" i="5"/>
  <c r="F326" i="5"/>
  <c r="G326" i="5"/>
  <c r="J322" i="4"/>
  <c r="F322" i="4"/>
  <c r="G322" i="4"/>
  <c r="G332" i="1"/>
  <c r="B332" i="1"/>
  <c r="C332" i="1"/>
  <c r="D327" i="5" l="1"/>
  <c r="B327" i="5"/>
  <c r="C327" i="5"/>
  <c r="E327" i="5"/>
  <c r="D323" i="4"/>
  <c r="C323" i="4"/>
  <c r="B323" i="4"/>
  <c r="E323" i="4"/>
  <c r="J332" i="1"/>
  <c r="F332" i="1"/>
  <c r="B333" i="1"/>
  <c r="C333" i="1"/>
  <c r="J327" i="5" l="1"/>
  <c r="F327" i="5"/>
  <c r="G327" i="5"/>
  <c r="B328" i="5" s="1"/>
  <c r="G323" i="4"/>
  <c r="J323" i="4"/>
  <c r="F323" i="4"/>
  <c r="D324" i="4" s="1"/>
  <c r="C324" i="4"/>
  <c r="F333" i="1"/>
  <c r="E333" i="1"/>
  <c r="D333" i="1"/>
  <c r="E328" i="5" l="1"/>
  <c r="D328" i="5"/>
  <c r="C328" i="5"/>
  <c r="F328" i="5" s="1"/>
  <c r="E324" i="4"/>
  <c r="G324" i="4" s="1"/>
  <c r="B324" i="4"/>
  <c r="G333" i="1"/>
  <c r="B334" i="1" s="1"/>
  <c r="D334" i="1"/>
  <c r="J333" i="1"/>
  <c r="J328" i="5" l="1"/>
  <c r="G328" i="5"/>
  <c r="E329" i="5" s="1"/>
  <c r="J324" i="4"/>
  <c r="F324" i="4"/>
  <c r="C334" i="1"/>
  <c r="E334" i="1"/>
  <c r="G334" i="1" s="1"/>
  <c r="D329" i="5" l="1"/>
  <c r="G329" i="5" s="1"/>
  <c r="C329" i="5"/>
  <c r="B329" i="5"/>
  <c r="F329" i="5" s="1"/>
  <c r="C325" i="4"/>
  <c r="D325" i="4"/>
  <c r="B325" i="4"/>
  <c r="E325" i="4"/>
  <c r="J334" i="1"/>
  <c r="F334" i="1"/>
  <c r="J329" i="5" l="1"/>
  <c r="E330" i="5"/>
  <c r="B330" i="5"/>
  <c r="D330" i="5"/>
  <c r="C330" i="5"/>
  <c r="J325" i="4"/>
  <c r="F325" i="4"/>
  <c r="B326" i="4" s="1"/>
  <c r="G325" i="4"/>
  <c r="B335" i="1"/>
  <c r="D335" i="1"/>
  <c r="C335" i="1"/>
  <c r="E335" i="1"/>
  <c r="G330" i="5" l="1"/>
  <c r="J330" i="5"/>
  <c r="F330" i="5"/>
  <c r="E326" i="4"/>
  <c r="C326" i="4"/>
  <c r="D326" i="4"/>
  <c r="G335" i="1"/>
  <c r="F335" i="1"/>
  <c r="C336" i="1" s="1"/>
  <c r="J335" i="1"/>
  <c r="E331" i="5" l="1"/>
  <c r="D331" i="5"/>
  <c r="B331" i="5"/>
  <c r="C331" i="5"/>
  <c r="J326" i="4"/>
  <c r="G326" i="4"/>
  <c r="F326" i="4"/>
  <c r="E336" i="1"/>
  <c r="D336" i="1"/>
  <c r="B336" i="1"/>
  <c r="J331" i="5" l="1"/>
  <c r="F331" i="5"/>
  <c r="G331" i="5"/>
  <c r="D332" i="5" s="1"/>
  <c r="E327" i="4"/>
  <c r="B327" i="4"/>
  <c r="C327" i="4"/>
  <c r="D327" i="4"/>
  <c r="F336" i="1"/>
  <c r="J336" i="1"/>
  <c r="G336" i="1"/>
  <c r="D337" i="1"/>
  <c r="C337" i="1" l="1"/>
  <c r="E332" i="5"/>
  <c r="B332" i="5"/>
  <c r="C332" i="5"/>
  <c r="G332" i="5"/>
  <c r="G327" i="4"/>
  <c r="J327" i="4"/>
  <c r="F327" i="4"/>
  <c r="B337" i="1"/>
  <c r="E337" i="1"/>
  <c r="G337" i="1" s="1"/>
  <c r="J332" i="5" l="1"/>
  <c r="F332" i="5"/>
  <c r="E333" i="5" s="1"/>
  <c r="D328" i="4"/>
  <c r="B328" i="4"/>
  <c r="E328" i="4"/>
  <c r="C328" i="4"/>
  <c r="F337" i="1"/>
  <c r="J337" i="1"/>
  <c r="C333" i="5" l="1"/>
  <c r="B333" i="5"/>
  <c r="F333" i="5" s="1"/>
  <c r="D333" i="5"/>
  <c r="G333" i="5" s="1"/>
  <c r="C334" i="5" s="1"/>
  <c r="J328" i="4"/>
  <c r="G328" i="4"/>
  <c r="F328" i="4"/>
  <c r="E338" i="1"/>
  <c r="C338" i="1"/>
  <c r="D338" i="1"/>
  <c r="B338" i="1"/>
  <c r="G338" i="1" l="1"/>
  <c r="J333" i="5"/>
  <c r="E334" i="5"/>
  <c r="D334" i="5"/>
  <c r="B334" i="5"/>
  <c r="D329" i="4"/>
  <c r="B329" i="4"/>
  <c r="E329" i="4"/>
  <c r="C329" i="4"/>
  <c r="J338" i="1"/>
  <c r="F338" i="1"/>
  <c r="D339" i="1" s="1"/>
  <c r="C339" i="1" l="1"/>
  <c r="J334" i="5"/>
  <c r="F334" i="5"/>
  <c r="G334" i="5"/>
  <c r="J329" i="4"/>
  <c r="F329" i="4"/>
  <c r="C330" i="4" s="1"/>
  <c r="G329" i="4"/>
  <c r="D330" i="4" s="1"/>
  <c r="B339" i="1"/>
  <c r="E339" i="1"/>
  <c r="D335" i="5" l="1"/>
  <c r="C335" i="5"/>
  <c r="E335" i="5"/>
  <c r="B335" i="5"/>
  <c r="B330" i="4"/>
  <c r="F330" i="4" s="1"/>
  <c r="E330" i="4"/>
  <c r="J339" i="1"/>
  <c r="G339" i="1"/>
  <c r="F339" i="1"/>
  <c r="E340" i="1" s="1"/>
  <c r="J335" i="5" l="1"/>
  <c r="F335" i="5"/>
  <c r="G335" i="5"/>
  <c r="E336" i="5" s="1"/>
  <c r="G330" i="4"/>
  <c r="B331" i="4" s="1"/>
  <c r="J330" i="4"/>
  <c r="D340" i="1"/>
  <c r="C340" i="1"/>
  <c r="B340" i="1"/>
  <c r="D336" i="5" l="1"/>
  <c r="G336" i="5" s="1"/>
  <c r="C336" i="5"/>
  <c r="B336" i="5"/>
  <c r="C331" i="4"/>
  <c r="E331" i="4"/>
  <c r="D331" i="4"/>
  <c r="G340" i="1"/>
  <c r="E341" i="1" s="1"/>
  <c r="F340" i="1"/>
  <c r="D341" i="1" s="1"/>
  <c r="J340" i="1"/>
  <c r="B341" i="1" l="1"/>
  <c r="J336" i="5"/>
  <c r="F336" i="5"/>
  <c r="C337" i="5" s="1"/>
  <c r="F331" i="4"/>
  <c r="G331" i="4"/>
  <c r="J331" i="4"/>
  <c r="E332" i="4"/>
  <c r="G341" i="1"/>
  <c r="C341" i="1"/>
  <c r="J341" i="1" s="1"/>
  <c r="F341" i="1" l="1"/>
  <c r="E342" i="1" s="1"/>
  <c r="D337" i="5"/>
  <c r="E337" i="5"/>
  <c r="B337" i="5"/>
  <c r="D332" i="4"/>
  <c r="G332" i="4" s="1"/>
  <c r="B332" i="4"/>
  <c r="C332" i="4"/>
  <c r="B342" i="1"/>
  <c r="C342" i="1"/>
  <c r="D342" i="1"/>
  <c r="J337" i="5" l="1"/>
  <c r="F337" i="5"/>
  <c r="G337" i="5"/>
  <c r="D338" i="5" s="1"/>
  <c r="J332" i="4"/>
  <c r="F332" i="4"/>
  <c r="C333" i="4" s="1"/>
  <c r="G342" i="1"/>
  <c r="F342" i="1"/>
  <c r="J342" i="1"/>
  <c r="C338" i="5" l="1"/>
  <c r="E338" i="5"/>
  <c r="G338" i="5" s="1"/>
  <c r="B338" i="5"/>
  <c r="D333" i="4"/>
  <c r="E333" i="4"/>
  <c r="B333" i="4"/>
  <c r="E343" i="1"/>
  <c r="C343" i="1"/>
  <c r="B343" i="1"/>
  <c r="D343" i="1"/>
  <c r="J338" i="5" l="1"/>
  <c r="F338" i="5"/>
  <c r="E339" i="5"/>
  <c r="J333" i="4"/>
  <c r="F333" i="4"/>
  <c r="G333" i="4"/>
  <c r="E334" i="4" s="1"/>
  <c r="G343" i="1"/>
  <c r="C344" i="1" s="1"/>
  <c r="F343" i="1"/>
  <c r="J343" i="1"/>
  <c r="E344" i="1" l="1"/>
  <c r="B344" i="1"/>
  <c r="D344" i="1"/>
  <c r="C339" i="5"/>
  <c r="D339" i="5"/>
  <c r="B339" i="5"/>
  <c r="C334" i="4"/>
  <c r="B334" i="4"/>
  <c r="D334" i="4"/>
  <c r="J344" i="1"/>
  <c r="F344" i="1"/>
  <c r="G344" i="1"/>
  <c r="D345" i="1" s="1"/>
  <c r="J339" i="5" l="1"/>
  <c r="F339" i="5"/>
  <c r="G339" i="5"/>
  <c r="D340" i="5" s="1"/>
  <c r="G334" i="4"/>
  <c r="J334" i="4"/>
  <c r="F334" i="4"/>
  <c r="G345" i="1"/>
  <c r="C345" i="1"/>
  <c r="E345" i="1"/>
  <c r="B345" i="1"/>
  <c r="E340" i="5" l="1"/>
  <c r="G340" i="5" s="1"/>
  <c r="C340" i="5"/>
  <c r="B340" i="5"/>
  <c r="C335" i="4"/>
  <c r="B335" i="4"/>
  <c r="F335" i="4" s="1"/>
  <c r="E335" i="4"/>
  <c r="D335" i="4"/>
  <c r="J345" i="1"/>
  <c r="F345" i="1"/>
  <c r="D346" i="1" s="1"/>
  <c r="B346" i="1"/>
  <c r="E346" i="1"/>
  <c r="C346" i="1"/>
  <c r="J340" i="5" l="1"/>
  <c r="F340" i="5"/>
  <c r="J335" i="4"/>
  <c r="G335" i="4"/>
  <c r="B336" i="4" s="1"/>
  <c r="F346" i="1"/>
  <c r="J346" i="1"/>
  <c r="G346" i="1"/>
  <c r="D347" i="1" s="1"/>
  <c r="C347" i="1" l="1"/>
  <c r="D341" i="5"/>
  <c r="E341" i="5"/>
  <c r="B341" i="5"/>
  <c r="C341" i="5"/>
  <c r="D336" i="4"/>
  <c r="C336" i="4"/>
  <c r="F336" i="4" s="1"/>
  <c r="E336" i="4"/>
  <c r="B347" i="1"/>
  <c r="E347" i="1"/>
  <c r="G341" i="5" l="1"/>
  <c r="J341" i="5"/>
  <c r="F341" i="5"/>
  <c r="D342" i="5" s="1"/>
  <c r="G336" i="4"/>
  <c r="B337" i="4" s="1"/>
  <c r="J336" i="4"/>
  <c r="F347" i="1"/>
  <c r="J347" i="1"/>
  <c r="G347" i="1"/>
  <c r="B348" i="1" s="1"/>
  <c r="E342" i="5" l="1"/>
  <c r="E348" i="1"/>
  <c r="B342" i="5"/>
  <c r="C342" i="5"/>
  <c r="G342" i="5"/>
  <c r="J342" i="5"/>
  <c r="F342" i="5"/>
  <c r="D343" i="5" s="1"/>
  <c r="E337" i="4"/>
  <c r="D337" i="4"/>
  <c r="C337" i="4"/>
  <c r="F337" i="4" s="1"/>
  <c r="C348" i="1"/>
  <c r="D348" i="1"/>
  <c r="B343" i="5" l="1"/>
  <c r="E343" i="5"/>
  <c r="G343" i="5" s="1"/>
  <c r="C343" i="5"/>
  <c r="J343" i="5" s="1"/>
  <c r="G337" i="4"/>
  <c r="B338" i="4" s="1"/>
  <c r="J337" i="4"/>
  <c r="J348" i="1"/>
  <c r="F348" i="1"/>
  <c r="G348" i="1"/>
  <c r="B349" i="1" s="1"/>
  <c r="F343" i="5" l="1"/>
  <c r="C344" i="5"/>
  <c r="E344" i="5"/>
  <c r="E338" i="4"/>
  <c r="D338" i="4"/>
  <c r="G338" i="4" s="1"/>
  <c r="C338" i="4"/>
  <c r="F338" i="4" s="1"/>
  <c r="E349" i="1"/>
  <c r="D349" i="1"/>
  <c r="C349" i="1"/>
  <c r="D344" i="5" l="1"/>
  <c r="G344" i="5" s="1"/>
  <c r="B344" i="5"/>
  <c r="J338" i="4"/>
  <c r="B339" i="4"/>
  <c r="E339" i="4"/>
  <c r="D339" i="4"/>
  <c r="C339" i="4"/>
  <c r="F339" i="4" s="1"/>
  <c r="G349" i="1"/>
  <c r="E350" i="1" s="1"/>
  <c r="J349" i="1"/>
  <c r="F349" i="1"/>
  <c r="C350" i="1" s="1"/>
  <c r="J344" i="5" l="1"/>
  <c r="F344" i="5"/>
  <c r="C345" i="5" s="1"/>
  <c r="B345" i="5"/>
  <c r="D345" i="5"/>
  <c r="G339" i="4"/>
  <c r="B340" i="4" s="1"/>
  <c r="J339" i="4"/>
  <c r="B350" i="1"/>
  <c r="D350" i="1"/>
  <c r="E345" i="5" l="1"/>
  <c r="G345" i="5" s="1"/>
  <c r="B346" i="5" s="1"/>
  <c r="F345" i="5"/>
  <c r="D340" i="4"/>
  <c r="E340" i="4"/>
  <c r="C340" i="4"/>
  <c r="G350" i="1"/>
  <c r="F350" i="1"/>
  <c r="B351" i="1" s="1"/>
  <c r="J350" i="1"/>
  <c r="J345" i="5" l="1"/>
  <c r="E346" i="5"/>
  <c r="C346" i="5"/>
  <c r="D346" i="5"/>
  <c r="F340" i="4"/>
  <c r="J340" i="4"/>
  <c r="G340" i="4"/>
  <c r="E341" i="4" s="1"/>
  <c r="C351" i="1"/>
  <c r="E351" i="1"/>
  <c r="D351" i="1"/>
  <c r="F346" i="5" l="1"/>
  <c r="G346" i="5"/>
  <c r="D347" i="5" s="1"/>
  <c r="J346" i="5"/>
  <c r="B341" i="4"/>
  <c r="D341" i="4"/>
  <c r="C341" i="4"/>
  <c r="G351" i="1"/>
  <c r="J351" i="1"/>
  <c r="F351" i="1"/>
  <c r="B352" i="1" l="1"/>
  <c r="C352" i="1"/>
  <c r="B347" i="5"/>
  <c r="E347" i="5"/>
  <c r="C347" i="5"/>
  <c r="G341" i="4"/>
  <c r="J341" i="4"/>
  <c r="F341" i="4"/>
  <c r="F352" i="1"/>
  <c r="E352" i="1"/>
  <c r="D352" i="1"/>
  <c r="G352" i="1" s="1"/>
  <c r="D353" i="1" l="1"/>
  <c r="J352" i="1"/>
  <c r="G347" i="5"/>
  <c r="J347" i="5"/>
  <c r="F347" i="5"/>
  <c r="D348" i="5" s="1"/>
  <c r="E342" i="4"/>
  <c r="D342" i="4"/>
  <c r="B342" i="4"/>
  <c r="C342" i="4"/>
  <c r="B353" i="1"/>
  <c r="E353" i="1"/>
  <c r="C353" i="1"/>
  <c r="E348" i="5" l="1"/>
  <c r="G348" i="5" s="1"/>
  <c r="B348" i="5"/>
  <c r="C348" i="5"/>
  <c r="J342" i="4"/>
  <c r="F342" i="4"/>
  <c r="G342" i="4"/>
  <c r="F353" i="1"/>
  <c r="G353" i="1"/>
  <c r="D354" i="1" s="1"/>
  <c r="J353" i="1"/>
  <c r="E354" i="1" l="1"/>
  <c r="J348" i="5"/>
  <c r="F348" i="5"/>
  <c r="D349" i="5" s="1"/>
  <c r="C343" i="4"/>
  <c r="E343" i="4"/>
  <c r="B343" i="4"/>
  <c r="D343" i="4"/>
  <c r="G354" i="1"/>
  <c r="C354" i="1"/>
  <c r="B354" i="1"/>
  <c r="B349" i="5" l="1"/>
  <c r="C349" i="5"/>
  <c r="E349" i="5"/>
  <c r="J343" i="4"/>
  <c r="F343" i="4"/>
  <c r="G343" i="4"/>
  <c r="D344" i="4" s="1"/>
  <c r="F354" i="1"/>
  <c r="B355" i="1" s="1"/>
  <c r="J354" i="1"/>
  <c r="J349" i="5" l="1"/>
  <c r="F349" i="5"/>
  <c r="G349" i="5"/>
  <c r="C344" i="4"/>
  <c r="E344" i="4"/>
  <c r="G344" i="4" s="1"/>
  <c r="B344" i="4"/>
  <c r="E355" i="1"/>
  <c r="D355" i="1"/>
  <c r="C355" i="1"/>
  <c r="F355" i="1" s="1"/>
  <c r="E350" i="5" l="1"/>
  <c r="B350" i="5"/>
  <c r="D350" i="5"/>
  <c r="C350" i="5"/>
  <c r="F350" i="5" s="1"/>
  <c r="J344" i="4"/>
  <c r="F344" i="4"/>
  <c r="G355" i="1"/>
  <c r="D356" i="1" s="1"/>
  <c r="J355" i="1"/>
  <c r="J350" i="5" l="1"/>
  <c r="G350" i="5"/>
  <c r="E351" i="5" s="1"/>
  <c r="C345" i="4"/>
  <c r="D345" i="4"/>
  <c r="E345" i="4"/>
  <c r="B345" i="4"/>
  <c r="C356" i="1"/>
  <c r="E356" i="1"/>
  <c r="B356" i="1"/>
  <c r="C351" i="5" l="1"/>
  <c r="B351" i="5"/>
  <c r="D351" i="5"/>
  <c r="J345" i="4"/>
  <c r="F345" i="4"/>
  <c r="G345" i="4"/>
  <c r="G356" i="1"/>
  <c r="F356" i="1"/>
  <c r="B357" i="1" s="1"/>
  <c r="J356" i="1"/>
  <c r="G351" i="5" l="1"/>
  <c r="J351" i="5"/>
  <c r="F351" i="5"/>
  <c r="E346" i="4"/>
  <c r="D346" i="4"/>
  <c r="G346" i="4" s="1"/>
  <c r="C346" i="4"/>
  <c r="B346" i="4"/>
  <c r="C357" i="1"/>
  <c r="D357" i="1"/>
  <c r="E357" i="1"/>
  <c r="B352" i="5" l="1"/>
  <c r="E352" i="5"/>
  <c r="C352" i="5"/>
  <c r="D352" i="5"/>
  <c r="F346" i="4"/>
  <c r="J346" i="4"/>
  <c r="D347" i="4"/>
  <c r="G357" i="1"/>
  <c r="B358" i="1" s="1"/>
  <c r="J357" i="1"/>
  <c r="F357" i="1"/>
  <c r="J352" i="5" l="1"/>
  <c r="C358" i="1"/>
  <c r="F358" i="1" s="1"/>
  <c r="D358" i="1"/>
  <c r="F352" i="5"/>
  <c r="G352" i="5"/>
  <c r="D353" i="5" s="1"/>
  <c r="E347" i="4"/>
  <c r="G347" i="4" s="1"/>
  <c r="C347" i="4"/>
  <c r="B347" i="4"/>
  <c r="F347" i="4" s="1"/>
  <c r="E358" i="1"/>
  <c r="J358" i="1" s="1"/>
  <c r="E353" i="5" l="1"/>
  <c r="G353" i="5" s="1"/>
  <c r="C353" i="5"/>
  <c r="B353" i="5"/>
  <c r="C348" i="4"/>
  <c r="B348" i="4"/>
  <c r="J347" i="4"/>
  <c r="D348" i="4"/>
  <c r="E348" i="4"/>
  <c r="G358" i="1"/>
  <c r="E359" i="1" s="1"/>
  <c r="J353" i="5" l="1"/>
  <c r="F353" i="5"/>
  <c r="J348" i="4"/>
  <c r="F348" i="4"/>
  <c r="G348" i="4"/>
  <c r="C349" i="4" s="1"/>
  <c r="B359" i="1"/>
  <c r="C359" i="1"/>
  <c r="D359" i="1"/>
  <c r="G359" i="1" s="1"/>
  <c r="E354" i="5" l="1"/>
  <c r="C354" i="5"/>
  <c r="D354" i="5"/>
  <c r="B354" i="5"/>
  <c r="D349" i="4"/>
  <c r="B349" i="4"/>
  <c r="F349" i="4" s="1"/>
  <c r="E349" i="4"/>
  <c r="J359" i="1"/>
  <c r="F359" i="1"/>
  <c r="C360" i="1"/>
  <c r="G354" i="5" l="1"/>
  <c r="J354" i="5"/>
  <c r="F354" i="5"/>
  <c r="D355" i="5" s="1"/>
  <c r="G349" i="4"/>
  <c r="C350" i="4" s="1"/>
  <c r="B350" i="4"/>
  <c r="J349" i="4"/>
  <c r="D360" i="1"/>
  <c r="E360" i="1"/>
  <c r="B360" i="1"/>
  <c r="C355" i="5" l="1"/>
  <c r="E355" i="5"/>
  <c r="G355" i="5" s="1"/>
  <c r="B355" i="5"/>
  <c r="F350" i="4"/>
  <c r="E350" i="4"/>
  <c r="D350" i="4"/>
  <c r="J350" i="4" s="1"/>
  <c r="J360" i="1"/>
  <c r="F360" i="1"/>
  <c r="C361" i="1" s="1"/>
  <c r="G360" i="1"/>
  <c r="B361" i="1" l="1"/>
  <c r="J355" i="5"/>
  <c r="F355" i="5"/>
  <c r="G350" i="4"/>
  <c r="D361" i="1"/>
  <c r="F361" i="1"/>
  <c r="E361" i="1"/>
  <c r="G361" i="1" l="1"/>
  <c r="D362" i="1"/>
  <c r="J361" i="1"/>
  <c r="D356" i="5"/>
  <c r="C356" i="5"/>
  <c r="E356" i="5"/>
  <c r="B356" i="5"/>
  <c r="C351" i="4"/>
  <c r="B351" i="4"/>
  <c r="D351" i="4"/>
  <c r="E351" i="4"/>
  <c r="E362" i="1"/>
  <c r="B362" i="1"/>
  <c r="C362" i="1"/>
  <c r="J356" i="5" l="1"/>
  <c r="F356" i="5"/>
  <c r="G356" i="5"/>
  <c r="C357" i="5" s="1"/>
  <c r="G351" i="4"/>
  <c r="J351" i="4"/>
  <c r="F351" i="4"/>
  <c r="C352" i="4" s="1"/>
  <c r="F362" i="1"/>
  <c r="B363" i="1" s="1"/>
  <c r="J362" i="1"/>
  <c r="G362" i="1"/>
  <c r="C363" i="1" l="1"/>
  <c r="E357" i="5"/>
  <c r="B357" i="5"/>
  <c r="D357" i="5"/>
  <c r="B352" i="4"/>
  <c r="F352" i="4" s="1"/>
  <c r="D352" i="4"/>
  <c r="E352" i="4"/>
  <c r="G352" i="4" s="1"/>
  <c r="F363" i="1"/>
  <c r="E363" i="1"/>
  <c r="D363" i="1"/>
  <c r="J363" i="1" s="1"/>
  <c r="G357" i="5" l="1"/>
  <c r="J357" i="5"/>
  <c r="F357" i="5"/>
  <c r="B358" i="5" s="1"/>
  <c r="C353" i="4"/>
  <c r="E353" i="4"/>
  <c r="J352" i="4"/>
  <c r="D353" i="4"/>
  <c r="B353" i="4"/>
  <c r="F353" i="4" s="1"/>
  <c r="G363" i="1"/>
  <c r="B364" i="1" s="1"/>
  <c r="D364" i="1"/>
  <c r="E364" i="1"/>
  <c r="C358" i="5" l="1"/>
  <c r="E358" i="5"/>
  <c r="D358" i="5"/>
  <c r="G353" i="4"/>
  <c r="B354" i="4" s="1"/>
  <c r="J353" i="4"/>
  <c r="E354" i="4"/>
  <c r="D354" i="4"/>
  <c r="G354" i="4" s="1"/>
  <c r="C354" i="4"/>
  <c r="G364" i="1"/>
  <c r="C364" i="1"/>
  <c r="J364" i="1" s="1"/>
  <c r="F364" i="1" l="1"/>
  <c r="E365" i="1" s="1"/>
  <c r="F358" i="5"/>
  <c r="G358" i="5"/>
  <c r="J358" i="5"/>
  <c r="J354" i="4"/>
  <c r="F354" i="4"/>
  <c r="C365" i="1"/>
  <c r="D365" i="1"/>
  <c r="B365" i="1"/>
  <c r="D359" i="5" l="1"/>
  <c r="B359" i="5"/>
  <c r="E359" i="5"/>
  <c r="C359" i="5"/>
  <c r="D355" i="4"/>
  <c r="E355" i="4"/>
  <c r="B355" i="4"/>
  <c r="C355" i="4"/>
  <c r="J365" i="1"/>
  <c r="F365" i="1"/>
  <c r="G365" i="1"/>
  <c r="D366" i="1" s="1"/>
  <c r="J359" i="5" l="1"/>
  <c r="F359" i="5"/>
  <c r="G359" i="5"/>
  <c r="J355" i="4"/>
  <c r="F355" i="4"/>
  <c r="G355" i="4"/>
  <c r="E356" i="4" s="1"/>
  <c r="B366" i="1"/>
  <c r="J366" i="1" s="1"/>
  <c r="C366" i="1"/>
  <c r="E366" i="1"/>
  <c r="D360" i="5" l="1"/>
  <c r="B360" i="5"/>
  <c r="C360" i="5"/>
  <c r="E360" i="5"/>
  <c r="C356" i="4"/>
  <c r="B356" i="4"/>
  <c r="D356" i="4"/>
  <c r="F366" i="1"/>
  <c r="G366" i="1"/>
  <c r="B367" i="1" l="1"/>
  <c r="G360" i="5"/>
  <c r="J360" i="5"/>
  <c r="F360" i="5"/>
  <c r="D361" i="5" s="1"/>
  <c r="G356" i="4"/>
  <c r="J356" i="4"/>
  <c r="F356" i="4"/>
  <c r="B357" i="4" s="1"/>
  <c r="E367" i="1"/>
  <c r="C367" i="1"/>
  <c r="D367" i="1"/>
  <c r="B361" i="5" l="1"/>
  <c r="E361" i="5"/>
  <c r="C361" i="5"/>
  <c r="E357" i="4"/>
  <c r="C357" i="4"/>
  <c r="F357" i="4" s="1"/>
  <c r="D357" i="4"/>
  <c r="J367" i="1"/>
  <c r="G367" i="1"/>
  <c r="C368" i="1" s="1"/>
  <c r="F367" i="1"/>
  <c r="G361" i="5" l="1"/>
  <c r="J361" i="5"/>
  <c r="F361" i="5"/>
  <c r="D362" i="5" s="1"/>
  <c r="G357" i="4"/>
  <c r="B358" i="4" s="1"/>
  <c r="J357" i="4"/>
  <c r="B368" i="1"/>
  <c r="D368" i="1"/>
  <c r="E368" i="1"/>
  <c r="E362" i="5" l="1"/>
  <c r="B362" i="5"/>
  <c r="C362" i="5"/>
  <c r="D358" i="4"/>
  <c r="E358" i="4"/>
  <c r="C358" i="4"/>
  <c r="F358" i="4" s="1"/>
  <c r="G368" i="1"/>
  <c r="F368" i="1"/>
  <c r="C369" i="1" s="1"/>
  <c r="J368" i="1"/>
  <c r="J362" i="5" l="1"/>
  <c r="F362" i="5"/>
  <c r="G362" i="5"/>
  <c r="G358" i="4"/>
  <c r="B359" i="4" s="1"/>
  <c r="J358" i="4"/>
  <c r="E369" i="1"/>
  <c r="B369" i="1"/>
  <c r="D369" i="1"/>
  <c r="G369" i="1" s="1"/>
  <c r="D363" i="5" l="1"/>
  <c r="C363" i="5"/>
  <c r="B363" i="5"/>
  <c r="E363" i="5"/>
  <c r="C359" i="4"/>
  <c r="F359" i="4" s="1"/>
  <c r="E359" i="4"/>
  <c r="D359" i="4"/>
  <c r="F369" i="1"/>
  <c r="E370" i="1" s="1"/>
  <c r="J369" i="1"/>
  <c r="B370" i="1" l="1"/>
  <c r="G363" i="5"/>
  <c r="J363" i="5"/>
  <c r="F363" i="5"/>
  <c r="G359" i="4"/>
  <c r="C360" i="4" s="1"/>
  <c r="J359" i="4"/>
  <c r="D370" i="1"/>
  <c r="C370" i="1"/>
  <c r="J370" i="1" s="1"/>
  <c r="E364" i="5" l="1"/>
  <c r="D364" i="5"/>
  <c r="C364" i="5"/>
  <c r="B364" i="5"/>
  <c r="D360" i="4"/>
  <c r="E360" i="4"/>
  <c r="B360" i="4"/>
  <c r="F370" i="1"/>
  <c r="G370" i="1"/>
  <c r="D371" i="1" l="1"/>
  <c r="G364" i="5"/>
  <c r="J364" i="5"/>
  <c r="F364" i="5"/>
  <c r="J360" i="4"/>
  <c r="F360" i="4"/>
  <c r="G360" i="4"/>
  <c r="E371" i="1"/>
  <c r="G371" i="1" s="1"/>
  <c r="B371" i="1"/>
  <c r="C371" i="1"/>
  <c r="E365" i="5" l="1"/>
  <c r="D365" i="5"/>
  <c r="C365" i="5"/>
  <c r="B365" i="5"/>
  <c r="C361" i="4"/>
  <c r="B361" i="4"/>
  <c r="D361" i="4"/>
  <c r="E361" i="4"/>
  <c r="J371" i="1"/>
  <c r="F371" i="1"/>
  <c r="B372" i="1"/>
  <c r="C372" i="1"/>
  <c r="J365" i="5" l="1"/>
  <c r="F365" i="5"/>
  <c r="G365" i="5"/>
  <c r="C366" i="5" s="1"/>
  <c r="G361" i="4"/>
  <c r="J361" i="4"/>
  <c r="F361" i="4"/>
  <c r="C362" i="4" s="1"/>
  <c r="F372" i="1"/>
  <c r="E372" i="1"/>
  <c r="D372" i="1"/>
  <c r="B366" i="5" l="1"/>
  <c r="F366" i="5" s="1"/>
  <c r="E366" i="5"/>
  <c r="D366" i="5"/>
  <c r="E362" i="4"/>
  <c r="B362" i="4"/>
  <c r="D362" i="4"/>
  <c r="G372" i="1"/>
  <c r="B373" i="1" s="1"/>
  <c r="J372" i="1"/>
  <c r="D373" i="1" l="1"/>
  <c r="E373" i="1"/>
  <c r="J366" i="5"/>
  <c r="G366" i="5"/>
  <c r="B367" i="5" s="1"/>
  <c r="J362" i="4"/>
  <c r="F362" i="4"/>
  <c r="G362" i="4"/>
  <c r="D363" i="4" s="1"/>
  <c r="G373" i="1"/>
  <c r="C373" i="1"/>
  <c r="D367" i="5" l="1"/>
  <c r="C367" i="5"/>
  <c r="F367" i="5" s="1"/>
  <c r="E367" i="5"/>
  <c r="G367" i="5" s="1"/>
  <c r="C363" i="4"/>
  <c r="E363" i="4"/>
  <c r="G363" i="4" s="1"/>
  <c r="B363" i="4"/>
  <c r="F373" i="1"/>
  <c r="J373" i="1"/>
  <c r="J367" i="5" l="1"/>
  <c r="B368" i="5"/>
  <c r="D368" i="5"/>
  <c r="C368" i="5"/>
  <c r="F368" i="5" s="1"/>
  <c r="E368" i="5"/>
  <c r="J363" i="4"/>
  <c r="F363" i="4"/>
  <c r="B374" i="1"/>
  <c r="D374" i="1"/>
  <c r="E374" i="1"/>
  <c r="C374" i="1"/>
  <c r="J368" i="5" l="1"/>
  <c r="G368" i="5"/>
  <c r="D369" i="5" s="1"/>
  <c r="C364" i="4"/>
  <c r="D364" i="4"/>
  <c r="B364" i="4"/>
  <c r="E364" i="4"/>
  <c r="G374" i="1"/>
  <c r="C375" i="1" s="1"/>
  <c r="J374" i="1"/>
  <c r="F374" i="1"/>
  <c r="D375" i="1" l="1"/>
  <c r="B375" i="1"/>
  <c r="F375" i="1" s="1"/>
  <c r="E375" i="1"/>
  <c r="C369" i="5"/>
  <c r="E369" i="5"/>
  <c r="G369" i="5" s="1"/>
  <c r="B369" i="5"/>
  <c r="J364" i="4"/>
  <c r="F364" i="4"/>
  <c r="G364" i="4"/>
  <c r="J375" i="1"/>
  <c r="G375" i="1"/>
  <c r="B376" i="1" s="1"/>
  <c r="D376" i="1"/>
  <c r="C376" i="1"/>
  <c r="J369" i="5" l="1"/>
  <c r="F369" i="5"/>
  <c r="E365" i="4"/>
  <c r="C365" i="4"/>
  <c r="B365" i="4"/>
  <c r="D365" i="4"/>
  <c r="F376" i="1"/>
  <c r="E376" i="1"/>
  <c r="J376" i="1" s="1"/>
  <c r="C370" i="5" l="1"/>
  <c r="E370" i="5"/>
  <c r="D370" i="5"/>
  <c r="B370" i="5"/>
  <c r="J365" i="4"/>
  <c r="F365" i="4"/>
  <c r="G365" i="4"/>
  <c r="D366" i="4" s="1"/>
  <c r="C377" i="1"/>
  <c r="G376" i="1"/>
  <c r="B377" i="1" s="1"/>
  <c r="E377" i="1"/>
  <c r="J370" i="5" l="1"/>
  <c r="F370" i="5"/>
  <c r="G370" i="5"/>
  <c r="C371" i="5" s="1"/>
  <c r="E366" i="4"/>
  <c r="G366" i="4" s="1"/>
  <c r="C366" i="4"/>
  <c r="B366" i="4"/>
  <c r="F377" i="1"/>
  <c r="J377" i="1"/>
  <c r="D377" i="1"/>
  <c r="B371" i="5" l="1"/>
  <c r="F371" i="5" s="1"/>
  <c r="D371" i="5"/>
  <c r="E371" i="5"/>
  <c r="J366" i="4"/>
  <c r="F366" i="4"/>
  <c r="G377" i="1"/>
  <c r="B378" i="1" s="1"/>
  <c r="D378" i="1"/>
  <c r="E378" i="1" l="1"/>
  <c r="C378" i="1"/>
  <c r="J371" i="5"/>
  <c r="G371" i="5"/>
  <c r="C372" i="5" s="1"/>
  <c r="D367" i="4"/>
  <c r="E367" i="4"/>
  <c r="B367" i="4"/>
  <c r="C367" i="4"/>
  <c r="G378" i="1"/>
  <c r="F378" i="1"/>
  <c r="C379" i="1" s="1"/>
  <c r="J378" i="1"/>
  <c r="B372" i="5" l="1"/>
  <c r="F372" i="5" s="1"/>
  <c r="E372" i="5"/>
  <c r="D372" i="5"/>
  <c r="J367" i="4"/>
  <c r="F367" i="4"/>
  <c r="G367" i="4"/>
  <c r="D379" i="1"/>
  <c r="E379" i="1"/>
  <c r="B379" i="1"/>
  <c r="G372" i="5" l="1"/>
  <c r="C373" i="5" s="1"/>
  <c r="J372" i="5"/>
  <c r="C368" i="4"/>
  <c r="D368" i="4"/>
  <c r="B368" i="4"/>
  <c r="E368" i="4"/>
  <c r="F379" i="1"/>
  <c r="B380" i="1" s="1"/>
  <c r="J379" i="1"/>
  <c r="G379" i="1"/>
  <c r="E380" i="1" l="1"/>
  <c r="D380" i="1"/>
  <c r="G380" i="1" s="1"/>
  <c r="B373" i="5"/>
  <c r="D373" i="5"/>
  <c r="E373" i="5"/>
  <c r="J368" i="4"/>
  <c r="F368" i="4"/>
  <c r="G368" i="4"/>
  <c r="C380" i="1"/>
  <c r="G373" i="5" l="1"/>
  <c r="J373" i="5"/>
  <c r="F373" i="5"/>
  <c r="E369" i="4"/>
  <c r="C369" i="4"/>
  <c r="B369" i="4"/>
  <c r="D369" i="4"/>
  <c r="C381" i="1"/>
  <c r="J380" i="1"/>
  <c r="F380" i="1"/>
  <c r="B374" i="5" l="1"/>
  <c r="C374" i="5"/>
  <c r="D374" i="5"/>
  <c r="E374" i="5"/>
  <c r="J369" i="4"/>
  <c r="F369" i="4"/>
  <c r="G369" i="4"/>
  <c r="E381" i="1"/>
  <c r="D381" i="1"/>
  <c r="B381" i="1"/>
  <c r="F374" i="5" l="1"/>
  <c r="G374" i="5"/>
  <c r="J374" i="5"/>
  <c r="E370" i="4"/>
  <c r="C370" i="4"/>
  <c r="D370" i="4"/>
  <c r="B370" i="4"/>
  <c r="J381" i="1"/>
  <c r="F381" i="1"/>
  <c r="G381" i="1"/>
  <c r="E382" i="1" s="1"/>
  <c r="B382" i="1" l="1"/>
  <c r="C375" i="5"/>
  <c r="D375" i="5"/>
  <c r="E375" i="5"/>
  <c r="B375" i="5"/>
  <c r="G370" i="4"/>
  <c r="J370" i="4"/>
  <c r="F370" i="4"/>
  <c r="C382" i="1"/>
  <c r="D382" i="1"/>
  <c r="J375" i="5" l="1"/>
  <c r="F375" i="5"/>
  <c r="G375" i="5"/>
  <c r="C371" i="4"/>
  <c r="B371" i="4"/>
  <c r="E371" i="4"/>
  <c r="D371" i="4"/>
  <c r="C383" i="1"/>
  <c r="F382" i="1"/>
  <c r="G382" i="1"/>
  <c r="E383" i="1" s="1"/>
  <c r="J382" i="1"/>
  <c r="C376" i="5" l="1"/>
  <c r="E376" i="5"/>
  <c r="D376" i="5"/>
  <c r="B376" i="5"/>
  <c r="G371" i="4"/>
  <c r="J371" i="4"/>
  <c r="F371" i="4"/>
  <c r="C372" i="4" s="1"/>
  <c r="D383" i="1"/>
  <c r="B383" i="1"/>
  <c r="J376" i="5" l="1"/>
  <c r="F376" i="5"/>
  <c r="G376" i="5"/>
  <c r="B372" i="4"/>
  <c r="F372" i="4" s="1"/>
  <c r="D372" i="4"/>
  <c r="E372" i="4"/>
  <c r="G383" i="1"/>
  <c r="B384" i="1" s="1"/>
  <c r="J383" i="1"/>
  <c r="F383" i="1"/>
  <c r="C377" i="5" l="1"/>
  <c r="D377" i="5"/>
  <c r="E377" i="5"/>
  <c r="B377" i="5"/>
  <c r="G372" i="4"/>
  <c r="B373" i="4" s="1"/>
  <c r="J372" i="4"/>
  <c r="C384" i="1"/>
  <c r="F384" i="1" s="1"/>
  <c r="E384" i="1"/>
  <c r="D384" i="1"/>
  <c r="J377" i="5" l="1"/>
  <c r="F377" i="5"/>
  <c r="G377" i="5"/>
  <c r="E378" i="5" s="1"/>
  <c r="C373" i="4"/>
  <c r="D373" i="4"/>
  <c r="E373" i="4"/>
  <c r="B385" i="1"/>
  <c r="J384" i="1"/>
  <c r="G384" i="1"/>
  <c r="C385" i="1" s="1"/>
  <c r="E385" i="1"/>
  <c r="C378" i="5" l="1"/>
  <c r="B378" i="5"/>
  <c r="D378" i="5"/>
  <c r="F373" i="4"/>
  <c r="G373" i="4"/>
  <c r="D374" i="4" s="1"/>
  <c r="J373" i="4"/>
  <c r="D385" i="1"/>
  <c r="J385" i="1" s="1"/>
  <c r="F385" i="1"/>
  <c r="G378" i="5" l="1"/>
  <c r="J378" i="5"/>
  <c r="F378" i="5"/>
  <c r="B374" i="4"/>
  <c r="E374" i="4"/>
  <c r="C374" i="4"/>
  <c r="G385" i="1"/>
  <c r="D386" i="1" s="1"/>
  <c r="E386" i="1" l="1"/>
  <c r="G386" i="1" s="1"/>
  <c r="B379" i="5"/>
  <c r="C379" i="5"/>
  <c r="E379" i="5"/>
  <c r="D379" i="5"/>
  <c r="G374" i="4"/>
  <c r="F374" i="4"/>
  <c r="J374" i="4"/>
  <c r="B386" i="1"/>
  <c r="C386" i="1"/>
  <c r="F379" i="5" l="1"/>
  <c r="G379" i="5"/>
  <c r="E380" i="5" s="1"/>
  <c r="J379" i="5"/>
  <c r="C375" i="4"/>
  <c r="D375" i="4"/>
  <c r="B375" i="4"/>
  <c r="E375" i="4"/>
  <c r="J386" i="1"/>
  <c r="F386" i="1"/>
  <c r="B387" i="1"/>
  <c r="D380" i="5" l="1"/>
  <c r="B380" i="5"/>
  <c r="C380" i="5"/>
  <c r="J375" i="4"/>
  <c r="F375" i="4"/>
  <c r="G375" i="4"/>
  <c r="E376" i="4" s="1"/>
  <c r="D387" i="1"/>
  <c r="E387" i="1"/>
  <c r="C387" i="1"/>
  <c r="J380" i="5" l="1"/>
  <c r="F380" i="5"/>
  <c r="G380" i="5"/>
  <c r="C376" i="4"/>
  <c r="D376" i="4"/>
  <c r="B376" i="4"/>
  <c r="C388" i="1"/>
  <c r="J387" i="1"/>
  <c r="G387" i="1"/>
  <c r="F387" i="1"/>
  <c r="B388" i="1" s="1"/>
  <c r="E388" i="1" l="1"/>
  <c r="D388" i="1"/>
  <c r="G388" i="1" s="1"/>
  <c r="E381" i="5"/>
  <c r="B381" i="5"/>
  <c r="D381" i="5"/>
  <c r="C381" i="5"/>
  <c r="G376" i="4"/>
  <c r="J376" i="4"/>
  <c r="F376" i="4"/>
  <c r="J388" i="1"/>
  <c r="F388" i="1"/>
  <c r="C389" i="1" s="1"/>
  <c r="B377" i="4" l="1"/>
  <c r="J381" i="5"/>
  <c r="G381" i="5"/>
  <c r="F381" i="5"/>
  <c r="E382" i="5" s="1"/>
  <c r="C377" i="4"/>
  <c r="E377" i="4"/>
  <c r="D377" i="4"/>
  <c r="B389" i="1"/>
  <c r="D389" i="1"/>
  <c r="E389" i="1"/>
  <c r="D382" i="5" l="1"/>
  <c r="B382" i="5"/>
  <c r="C382" i="5"/>
  <c r="F382" i="5" s="1"/>
  <c r="G382" i="5"/>
  <c r="F377" i="4"/>
  <c r="G377" i="4"/>
  <c r="D378" i="4" s="1"/>
  <c r="J377" i="4"/>
  <c r="G389" i="1"/>
  <c r="J389" i="1"/>
  <c r="F389" i="1"/>
  <c r="J382" i="5" l="1"/>
  <c r="B383" i="5"/>
  <c r="E383" i="5"/>
  <c r="C383" i="5"/>
  <c r="D383" i="5"/>
  <c r="B378" i="4"/>
  <c r="E378" i="4"/>
  <c r="C378" i="4"/>
  <c r="C390" i="1"/>
  <c r="B390" i="1"/>
  <c r="D390" i="1"/>
  <c r="E390" i="1"/>
  <c r="G390" i="1" s="1"/>
  <c r="J383" i="5" l="1"/>
  <c r="F383" i="5"/>
  <c r="G383" i="5"/>
  <c r="D384" i="5" s="1"/>
  <c r="J378" i="4"/>
  <c r="F378" i="4"/>
  <c r="G378" i="4"/>
  <c r="E379" i="4" s="1"/>
  <c r="F390" i="1"/>
  <c r="B391" i="1" s="1"/>
  <c r="J390" i="1"/>
  <c r="E391" i="1" l="1"/>
  <c r="B384" i="5"/>
  <c r="C384" i="5"/>
  <c r="E384" i="5"/>
  <c r="G384" i="5" s="1"/>
  <c r="D379" i="4"/>
  <c r="G379" i="4" s="1"/>
  <c r="C379" i="4"/>
  <c r="B379" i="4"/>
  <c r="F391" i="1"/>
  <c r="E392" i="1" s="1"/>
  <c r="D391" i="1"/>
  <c r="G391" i="1" s="1"/>
  <c r="C391" i="1"/>
  <c r="J391" i="1" s="1"/>
  <c r="C392" i="1" l="1"/>
  <c r="J384" i="5"/>
  <c r="F384" i="5"/>
  <c r="D385" i="5" s="1"/>
  <c r="J379" i="4"/>
  <c r="F379" i="4"/>
  <c r="D392" i="1"/>
  <c r="G392" i="1" s="1"/>
  <c r="B392" i="1"/>
  <c r="B385" i="5" l="1"/>
  <c r="E385" i="5"/>
  <c r="C385" i="5"/>
  <c r="D380" i="4"/>
  <c r="E380" i="4"/>
  <c r="B380" i="4"/>
  <c r="C380" i="4"/>
  <c r="E393" i="1"/>
  <c r="F392" i="1"/>
  <c r="C393" i="1" s="1"/>
  <c r="J392" i="1"/>
  <c r="G385" i="5" l="1"/>
  <c r="J385" i="5"/>
  <c r="F385" i="5"/>
  <c r="D386" i="5" s="1"/>
  <c r="J380" i="4"/>
  <c r="F380" i="4"/>
  <c r="G380" i="4"/>
  <c r="B393" i="1"/>
  <c r="F393" i="1" s="1"/>
  <c r="D393" i="1"/>
  <c r="G393" i="1" s="1"/>
  <c r="J393" i="1" l="1"/>
  <c r="B386" i="5"/>
  <c r="C386" i="5"/>
  <c r="F386" i="5" s="1"/>
  <c r="E386" i="5"/>
  <c r="J386" i="5" s="1"/>
  <c r="C381" i="4"/>
  <c r="B381" i="4"/>
  <c r="D381" i="4"/>
  <c r="E381" i="4"/>
  <c r="D394" i="1"/>
  <c r="C394" i="1"/>
  <c r="E394" i="1"/>
  <c r="B394" i="1"/>
  <c r="G386" i="5" l="1"/>
  <c r="D387" i="5" s="1"/>
  <c r="G381" i="4"/>
  <c r="J381" i="4"/>
  <c r="F381" i="4"/>
  <c r="C382" i="4" s="1"/>
  <c r="G394" i="1"/>
  <c r="F394" i="1"/>
  <c r="B395" i="1" s="1"/>
  <c r="J394" i="1"/>
  <c r="E387" i="5" l="1"/>
  <c r="C387" i="5"/>
  <c r="B387" i="5"/>
  <c r="E382" i="4"/>
  <c r="B382" i="4"/>
  <c r="D382" i="4"/>
  <c r="C395" i="1"/>
  <c r="E395" i="1"/>
  <c r="D395" i="1"/>
  <c r="G387" i="5" l="1"/>
  <c r="J387" i="5"/>
  <c r="F387" i="5"/>
  <c r="D388" i="5" s="1"/>
  <c r="J382" i="4"/>
  <c r="F382" i="4"/>
  <c r="G382" i="4"/>
  <c r="D383" i="4" s="1"/>
  <c r="G395" i="1"/>
  <c r="F395" i="1"/>
  <c r="D396" i="1" s="1"/>
  <c r="J395" i="1"/>
  <c r="B388" i="5" l="1"/>
  <c r="E388" i="5"/>
  <c r="C388" i="5"/>
  <c r="C383" i="4"/>
  <c r="E383" i="4"/>
  <c r="G383" i="4" s="1"/>
  <c r="B383" i="4"/>
  <c r="E396" i="1"/>
  <c r="G396" i="1" s="1"/>
  <c r="B396" i="1"/>
  <c r="C396" i="1"/>
  <c r="F388" i="5" l="1"/>
  <c r="J388" i="5"/>
  <c r="G388" i="5"/>
  <c r="C389" i="5" s="1"/>
  <c r="J383" i="4"/>
  <c r="F383" i="4"/>
  <c r="F396" i="1"/>
  <c r="J396" i="1"/>
  <c r="E389" i="5" l="1"/>
  <c r="B389" i="5"/>
  <c r="D389" i="5"/>
  <c r="C384" i="4"/>
  <c r="D384" i="4"/>
  <c r="E384" i="4"/>
  <c r="B384" i="4"/>
  <c r="E397" i="1"/>
  <c r="D397" i="1"/>
  <c r="C397" i="1"/>
  <c r="B397" i="1"/>
  <c r="G389" i="5" l="1"/>
  <c r="J389" i="5"/>
  <c r="F389" i="5"/>
  <c r="C390" i="5" s="1"/>
  <c r="J384" i="4"/>
  <c r="F384" i="4"/>
  <c r="C385" i="4" s="1"/>
  <c r="G384" i="4"/>
  <c r="E385" i="4" s="1"/>
  <c r="J397" i="1"/>
  <c r="F397" i="1"/>
  <c r="G397" i="1"/>
  <c r="C398" i="1" l="1"/>
  <c r="B390" i="5"/>
  <c r="F390" i="5" s="1"/>
  <c r="E390" i="5"/>
  <c r="D390" i="5"/>
  <c r="G390" i="5" s="1"/>
  <c r="D385" i="4"/>
  <c r="G385" i="4" s="1"/>
  <c r="B385" i="4"/>
  <c r="B398" i="1"/>
  <c r="F398" i="1" s="1"/>
  <c r="D398" i="1"/>
  <c r="E398" i="1"/>
  <c r="J398" i="1" l="1"/>
  <c r="J390" i="5"/>
  <c r="E391" i="5"/>
  <c r="C391" i="5"/>
  <c r="D391" i="5"/>
  <c r="B391" i="5"/>
  <c r="J385" i="4"/>
  <c r="F385" i="4"/>
  <c r="G398" i="1"/>
  <c r="B399" i="1" s="1"/>
  <c r="F399" i="1" s="1"/>
  <c r="C399" i="1"/>
  <c r="E399" i="1"/>
  <c r="D399" i="1"/>
  <c r="J391" i="5" l="1"/>
  <c r="F391" i="5"/>
  <c r="G391" i="5"/>
  <c r="B392" i="5" s="1"/>
  <c r="D386" i="4"/>
  <c r="E386" i="4"/>
  <c r="C386" i="4"/>
  <c r="B386" i="4"/>
  <c r="G399" i="1"/>
  <c r="B400" i="1" s="1"/>
  <c r="J399" i="1"/>
  <c r="D400" i="1" l="1"/>
  <c r="D392" i="5"/>
  <c r="C392" i="5"/>
  <c r="F392" i="5" s="1"/>
  <c r="E392" i="5"/>
  <c r="J386" i="4"/>
  <c r="F386" i="4"/>
  <c r="G386" i="4"/>
  <c r="C387" i="4" s="1"/>
  <c r="C400" i="1"/>
  <c r="F400" i="1" s="1"/>
  <c r="E400" i="1"/>
  <c r="G400" i="1" s="1"/>
  <c r="G392" i="5" l="1"/>
  <c r="B393" i="5" s="1"/>
  <c r="C393" i="5"/>
  <c r="J392" i="5"/>
  <c r="B387" i="4"/>
  <c r="F387" i="4" s="1"/>
  <c r="D387" i="4"/>
  <c r="E387" i="4"/>
  <c r="J400" i="1"/>
  <c r="C401" i="1"/>
  <c r="D401" i="1"/>
  <c r="B401" i="1"/>
  <c r="E401" i="1"/>
  <c r="D393" i="5" l="1"/>
  <c r="E393" i="5"/>
  <c r="F393" i="5"/>
  <c r="J387" i="4"/>
  <c r="G387" i="4"/>
  <c r="C388" i="4" s="1"/>
  <c r="F401" i="1"/>
  <c r="J401" i="1"/>
  <c r="G401" i="1"/>
  <c r="J393" i="5" l="1"/>
  <c r="G393" i="5"/>
  <c r="B394" i="5" s="1"/>
  <c r="D394" i="5"/>
  <c r="G394" i="5" s="1"/>
  <c r="E394" i="5"/>
  <c r="C394" i="5"/>
  <c r="D388" i="4"/>
  <c r="E388" i="4"/>
  <c r="B388" i="4"/>
  <c r="B402" i="1"/>
  <c r="E402" i="1"/>
  <c r="D402" i="1"/>
  <c r="G402" i="1" s="1"/>
  <c r="C402" i="1"/>
  <c r="F394" i="5" l="1"/>
  <c r="C395" i="5" s="1"/>
  <c r="J394" i="5"/>
  <c r="J388" i="4"/>
  <c r="F388" i="4"/>
  <c r="G388" i="4"/>
  <c r="J402" i="1"/>
  <c r="F402" i="1"/>
  <c r="B403" i="1" s="1"/>
  <c r="B395" i="5" l="1"/>
  <c r="E395" i="5"/>
  <c r="D395" i="5"/>
  <c r="C389" i="4"/>
  <c r="B389" i="4"/>
  <c r="D389" i="4"/>
  <c r="E389" i="4"/>
  <c r="D403" i="1"/>
  <c r="E403" i="1"/>
  <c r="C403" i="1"/>
  <c r="G395" i="5" l="1"/>
  <c r="J395" i="5"/>
  <c r="F395" i="5"/>
  <c r="C396" i="5" s="1"/>
  <c r="J389" i="4"/>
  <c r="F389" i="4"/>
  <c r="G389" i="4"/>
  <c r="G403" i="1"/>
  <c r="F403" i="1"/>
  <c r="J403" i="1"/>
  <c r="B396" i="5" l="1"/>
  <c r="F396" i="5" s="1"/>
  <c r="E396" i="5"/>
  <c r="D396" i="5"/>
  <c r="C390" i="4"/>
  <c r="B390" i="4"/>
  <c r="D390" i="4"/>
  <c r="E390" i="4"/>
  <c r="B404" i="1"/>
  <c r="E404" i="1"/>
  <c r="D404" i="1"/>
  <c r="G404" i="1" s="1"/>
  <c r="C404" i="1"/>
  <c r="G396" i="5" l="1"/>
  <c r="C397" i="5" s="1"/>
  <c r="E397" i="5"/>
  <c r="J396" i="5"/>
  <c r="G390" i="4"/>
  <c r="J390" i="4"/>
  <c r="F390" i="4"/>
  <c r="B391" i="4" s="1"/>
  <c r="J404" i="1"/>
  <c r="F404" i="1"/>
  <c r="C405" i="1" s="1"/>
  <c r="D397" i="5" l="1"/>
  <c r="B397" i="5"/>
  <c r="C391" i="4"/>
  <c r="F391" i="4" s="1"/>
  <c r="D391" i="4"/>
  <c r="E391" i="4"/>
  <c r="B405" i="1"/>
  <c r="E405" i="1"/>
  <c r="D405" i="1"/>
  <c r="J397" i="5" l="1"/>
  <c r="F397" i="5"/>
  <c r="G397" i="5"/>
  <c r="B398" i="5" s="1"/>
  <c r="J391" i="4"/>
  <c r="G391" i="4"/>
  <c r="B392" i="4" s="1"/>
  <c r="G405" i="1"/>
  <c r="J405" i="1"/>
  <c r="F405" i="1"/>
  <c r="C406" i="1" s="1"/>
  <c r="D398" i="5" l="1"/>
  <c r="E398" i="5"/>
  <c r="C398" i="5"/>
  <c r="D392" i="4"/>
  <c r="E392" i="4"/>
  <c r="C392" i="4"/>
  <c r="F392" i="4" s="1"/>
  <c r="E406" i="1"/>
  <c r="B406" i="1"/>
  <c r="D406" i="1"/>
  <c r="F398" i="5" l="1"/>
  <c r="G398" i="5"/>
  <c r="J398" i="5"/>
  <c r="G392" i="4"/>
  <c r="B393" i="4" s="1"/>
  <c r="C393" i="4"/>
  <c r="J392" i="4"/>
  <c r="G406" i="1"/>
  <c r="F406" i="1"/>
  <c r="J406" i="1"/>
  <c r="E399" i="5" l="1"/>
  <c r="B399" i="5"/>
  <c r="D399" i="5"/>
  <c r="C399" i="5"/>
  <c r="F393" i="4"/>
  <c r="D393" i="4"/>
  <c r="E393" i="4"/>
  <c r="C407" i="1"/>
  <c r="E407" i="1"/>
  <c r="D407" i="1"/>
  <c r="B407" i="1"/>
  <c r="G399" i="5" l="1"/>
  <c r="J399" i="5"/>
  <c r="F399" i="5"/>
  <c r="B400" i="5" s="1"/>
  <c r="J393" i="4"/>
  <c r="G393" i="4"/>
  <c r="C394" i="4" s="1"/>
  <c r="F407" i="1"/>
  <c r="J407" i="1"/>
  <c r="G407" i="1"/>
  <c r="D408" i="1" s="1"/>
  <c r="E400" i="5" l="1"/>
  <c r="D400" i="5"/>
  <c r="C400" i="5"/>
  <c r="D394" i="4"/>
  <c r="E394" i="4"/>
  <c r="B394" i="4"/>
  <c r="B408" i="1"/>
  <c r="E408" i="1"/>
  <c r="C408" i="1"/>
  <c r="F400" i="5" l="1"/>
  <c r="J400" i="5"/>
  <c r="G400" i="5"/>
  <c r="D401" i="5" s="1"/>
  <c r="J394" i="4"/>
  <c r="F394" i="4"/>
  <c r="G394" i="4"/>
  <c r="E395" i="4" s="1"/>
  <c r="J408" i="1"/>
  <c r="F408" i="1"/>
  <c r="G408" i="1"/>
  <c r="B401" i="5" l="1"/>
  <c r="C401" i="5"/>
  <c r="E401" i="5"/>
  <c r="C395" i="4"/>
  <c r="B395" i="4"/>
  <c r="D395" i="4"/>
  <c r="D409" i="1"/>
  <c r="B409" i="1"/>
  <c r="C409" i="1"/>
  <c r="E409" i="1"/>
  <c r="F401" i="5" l="1"/>
  <c r="G401" i="5"/>
  <c r="B402" i="5" s="1"/>
  <c r="D402" i="5"/>
  <c r="J401" i="5"/>
  <c r="J395" i="4"/>
  <c r="F395" i="4"/>
  <c r="G395" i="4"/>
  <c r="D396" i="4" s="1"/>
  <c r="C396" i="4"/>
  <c r="J409" i="1"/>
  <c r="F409" i="1"/>
  <c r="G409" i="1"/>
  <c r="B410" i="1" s="1"/>
  <c r="E402" i="5" l="1"/>
  <c r="G402" i="5" s="1"/>
  <c r="C402" i="5"/>
  <c r="E396" i="4"/>
  <c r="G396" i="4" s="1"/>
  <c r="B396" i="4"/>
  <c r="D410" i="1"/>
  <c r="E410" i="1"/>
  <c r="G410" i="1" s="1"/>
  <c r="C410" i="1"/>
  <c r="J402" i="5" l="1"/>
  <c r="F402" i="5"/>
  <c r="J396" i="4"/>
  <c r="F396" i="4"/>
  <c r="J410" i="1"/>
  <c r="F410" i="1"/>
  <c r="D403" i="5" l="1"/>
  <c r="B403" i="5"/>
  <c r="E403" i="5"/>
  <c r="C403" i="5"/>
  <c r="E397" i="4"/>
  <c r="D397" i="4"/>
  <c r="C397" i="4"/>
  <c r="B397" i="4"/>
  <c r="D411" i="1"/>
  <c r="B411" i="1"/>
  <c r="E411" i="1"/>
  <c r="C411" i="1"/>
  <c r="J403" i="5" l="1"/>
  <c r="F403" i="5"/>
  <c r="G403" i="5"/>
  <c r="J397" i="4"/>
  <c r="F397" i="4"/>
  <c r="G397" i="4"/>
  <c r="C398" i="4" s="1"/>
  <c r="J411" i="1"/>
  <c r="F411" i="1"/>
  <c r="G411" i="1"/>
  <c r="C404" i="5" l="1"/>
  <c r="D404" i="5"/>
  <c r="B404" i="5"/>
  <c r="E404" i="5"/>
  <c r="B398" i="4"/>
  <c r="E398" i="4"/>
  <c r="F398" i="4"/>
  <c r="D398" i="4"/>
  <c r="E412" i="1"/>
  <c r="D412" i="1"/>
  <c r="C412" i="1"/>
  <c r="B412" i="1"/>
  <c r="G404" i="5" l="1"/>
  <c r="J404" i="5"/>
  <c r="F404" i="5"/>
  <c r="G398" i="4"/>
  <c r="E399" i="4" s="1"/>
  <c r="J398" i="4"/>
  <c r="J412" i="1"/>
  <c r="F412" i="1"/>
  <c r="G412" i="1"/>
  <c r="B413" i="1" s="1"/>
  <c r="B405" i="5" l="1"/>
  <c r="C405" i="5"/>
  <c r="D405" i="5"/>
  <c r="E405" i="5"/>
  <c r="D399" i="4"/>
  <c r="B399" i="4"/>
  <c r="C399" i="4"/>
  <c r="C413" i="1"/>
  <c r="E413" i="1"/>
  <c r="D413" i="1"/>
  <c r="F405" i="5" l="1"/>
  <c r="J405" i="5"/>
  <c r="G405" i="5"/>
  <c r="E406" i="5" s="1"/>
  <c r="J399" i="4"/>
  <c r="F399" i="4"/>
  <c r="G399" i="4"/>
  <c r="G413" i="1"/>
  <c r="J413" i="1"/>
  <c r="F413" i="1"/>
  <c r="B414" i="1" l="1"/>
  <c r="B406" i="5"/>
  <c r="D406" i="5"/>
  <c r="C406" i="5"/>
  <c r="E400" i="4"/>
  <c r="B400" i="4"/>
  <c r="D400" i="4"/>
  <c r="C400" i="4"/>
  <c r="D414" i="1"/>
  <c r="E414" i="1"/>
  <c r="C414" i="1"/>
  <c r="G406" i="5" l="1"/>
  <c r="J406" i="5"/>
  <c r="F406" i="5"/>
  <c r="E407" i="5" s="1"/>
  <c r="G400" i="4"/>
  <c r="J400" i="4"/>
  <c r="F400" i="4"/>
  <c r="E401" i="4" s="1"/>
  <c r="J414" i="1"/>
  <c r="F414" i="1"/>
  <c r="G414" i="1"/>
  <c r="E415" i="1" l="1"/>
  <c r="C407" i="5"/>
  <c r="B407" i="5"/>
  <c r="D407" i="5"/>
  <c r="C401" i="4"/>
  <c r="B401" i="4"/>
  <c r="D401" i="4"/>
  <c r="C415" i="1"/>
  <c r="B415" i="1"/>
  <c r="D415" i="1"/>
  <c r="G407" i="5" l="1"/>
  <c r="J407" i="5"/>
  <c r="F407" i="5"/>
  <c r="E408" i="5" s="1"/>
  <c r="J401" i="4"/>
  <c r="F401" i="4"/>
  <c r="G401" i="4"/>
  <c r="D402" i="4" s="1"/>
  <c r="G415" i="1"/>
  <c r="F415" i="1"/>
  <c r="E416" i="1" s="1"/>
  <c r="J415" i="1"/>
  <c r="B408" i="5" l="1"/>
  <c r="C408" i="5"/>
  <c r="D408" i="5"/>
  <c r="E402" i="4"/>
  <c r="G402" i="4" s="1"/>
  <c r="C402" i="4"/>
  <c r="B402" i="4"/>
  <c r="B416" i="1"/>
  <c r="C416" i="1"/>
  <c r="D416" i="1"/>
  <c r="F408" i="5" l="1"/>
  <c r="G408" i="5"/>
  <c r="J408" i="5"/>
  <c r="J402" i="4"/>
  <c r="F402" i="4"/>
  <c r="J416" i="1"/>
  <c r="F416" i="1"/>
  <c r="G416" i="1"/>
  <c r="B417" i="1" s="1"/>
  <c r="E409" i="5" l="1"/>
  <c r="D409" i="5"/>
  <c r="C409" i="5"/>
  <c r="B409" i="5"/>
  <c r="E403" i="4"/>
  <c r="D403" i="4"/>
  <c r="B403" i="4"/>
  <c r="C403" i="4"/>
  <c r="D417" i="1"/>
  <c r="C417" i="1"/>
  <c r="F417" i="1" s="1"/>
  <c r="E417" i="1"/>
  <c r="J409" i="5" l="1"/>
  <c r="F409" i="5"/>
  <c r="G409" i="5"/>
  <c r="J403" i="4"/>
  <c r="F403" i="4"/>
  <c r="G403" i="4"/>
  <c r="G417" i="1"/>
  <c r="D418" i="1" s="1"/>
  <c r="J417" i="1"/>
  <c r="E410" i="5" l="1"/>
  <c r="C410" i="5"/>
  <c r="B410" i="5"/>
  <c r="D410" i="5"/>
  <c r="C404" i="4"/>
  <c r="E404" i="4"/>
  <c r="B404" i="4"/>
  <c r="D404" i="4"/>
  <c r="C418" i="1"/>
  <c r="B418" i="1"/>
  <c r="F418" i="1" s="1"/>
  <c r="C419" i="1" s="1"/>
  <c r="E418" i="1"/>
  <c r="G418" i="1" s="1"/>
  <c r="G410" i="5" l="1"/>
  <c r="J410" i="5"/>
  <c r="F410" i="5"/>
  <c r="E411" i="5" s="1"/>
  <c r="J404" i="4"/>
  <c r="F404" i="4"/>
  <c r="G404" i="4"/>
  <c r="D405" i="4" s="1"/>
  <c r="D419" i="1"/>
  <c r="E419" i="1"/>
  <c r="B419" i="1"/>
  <c r="J418" i="1"/>
  <c r="B411" i="5" l="1"/>
  <c r="C411" i="5"/>
  <c r="D411" i="5"/>
  <c r="C405" i="4"/>
  <c r="E405" i="4"/>
  <c r="B405" i="4"/>
  <c r="G419" i="1"/>
  <c r="J419" i="1"/>
  <c r="F419" i="1"/>
  <c r="E420" i="1" l="1"/>
  <c r="J411" i="5"/>
  <c r="F411" i="5"/>
  <c r="G411" i="5"/>
  <c r="J405" i="4"/>
  <c r="F405" i="4"/>
  <c r="G405" i="4"/>
  <c r="B420" i="1"/>
  <c r="C420" i="1"/>
  <c r="D420" i="1"/>
  <c r="E412" i="5" l="1"/>
  <c r="B412" i="5"/>
  <c r="D412" i="5"/>
  <c r="C412" i="5"/>
  <c r="E406" i="4"/>
  <c r="C406" i="4"/>
  <c r="D406" i="4"/>
  <c r="B406" i="4"/>
  <c r="G420" i="1"/>
  <c r="F420" i="1"/>
  <c r="J420" i="1"/>
  <c r="G412" i="5" l="1"/>
  <c r="J412" i="5"/>
  <c r="F412" i="5"/>
  <c r="G406" i="4"/>
  <c r="J406" i="4"/>
  <c r="F406" i="4"/>
  <c r="E407" i="4" s="1"/>
  <c r="E421" i="1"/>
  <c r="B421" i="1"/>
  <c r="D421" i="1"/>
  <c r="C421" i="1"/>
  <c r="E413" i="5" l="1"/>
  <c r="D413" i="5"/>
  <c r="B413" i="5"/>
  <c r="C413" i="5"/>
  <c r="B407" i="4"/>
  <c r="F407" i="4" s="1"/>
  <c r="C407" i="4"/>
  <c r="D407" i="4"/>
  <c r="G421" i="1"/>
  <c r="E422" i="1" s="1"/>
  <c r="F421" i="1"/>
  <c r="J421" i="1"/>
  <c r="J413" i="5" l="1"/>
  <c r="F413" i="5"/>
  <c r="G413" i="5"/>
  <c r="J407" i="4"/>
  <c r="G407" i="4"/>
  <c r="E408" i="4" s="1"/>
  <c r="B422" i="1"/>
  <c r="D422" i="1"/>
  <c r="G422" i="1" s="1"/>
  <c r="C422" i="1"/>
  <c r="F422" i="1" s="1"/>
  <c r="C414" i="5" l="1"/>
  <c r="E414" i="5"/>
  <c r="B414" i="5"/>
  <c r="D414" i="5"/>
  <c r="D408" i="4"/>
  <c r="B408" i="4"/>
  <c r="C408" i="4"/>
  <c r="C423" i="1"/>
  <c r="J422" i="1"/>
  <c r="D423" i="1"/>
  <c r="B423" i="1"/>
  <c r="E423" i="1"/>
  <c r="G423" i="1" l="1"/>
  <c r="G414" i="5"/>
  <c r="J414" i="5"/>
  <c r="F414" i="5"/>
  <c r="E415" i="5" s="1"/>
  <c r="J408" i="4"/>
  <c r="F408" i="4"/>
  <c r="G408" i="4"/>
  <c r="D409" i="4" s="1"/>
  <c r="F423" i="1"/>
  <c r="E424" i="1" s="1"/>
  <c r="J423" i="1"/>
  <c r="B424" i="1" l="1"/>
  <c r="B415" i="5"/>
  <c r="C415" i="5"/>
  <c r="D415" i="5"/>
  <c r="E409" i="4"/>
  <c r="G409" i="4" s="1"/>
  <c r="C409" i="4"/>
  <c r="B409" i="4"/>
  <c r="C424" i="1"/>
  <c r="D424" i="1"/>
  <c r="F415" i="5" l="1"/>
  <c r="G415" i="5"/>
  <c r="J415" i="5"/>
  <c r="J409" i="4"/>
  <c r="F409" i="4"/>
  <c r="G424" i="1"/>
  <c r="J424" i="1"/>
  <c r="F424" i="1"/>
  <c r="D425" i="1" s="1"/>
  <c r="B416" i="5" l="1"/>
  <c r="E416" i="5"/>
  <c r="C416" i="5"/>
  <c r="D416" i="5"/>
  <c r="E410" i="4"/>
  <c r="D410" i="4"/>
  <c r="C410" i="4"/>
  <c r="B410" i="4"/>
  <c r="C425" i="1"/>
  <c r="B425" i="1"/>
  <c r="E425" i="1"/>
  <c r="G425" i="1" s="1"/>
  <c r="J416" i="5" l="1"/>
  <c r="F416" i="5"/>
  <c r="G416" i="5"/>
  <c r="D417" i="5" s="1"/>
  <c r="J410" i="4"/>
  <c r="F410" i="4"/>
  <c r="G410" i="4"/>
  <c r="C411" i="4" s="1"/>
  <c r="J425" i="1"/>
  <c r="F425" i="1"/>
  <c r="B426" i="1" s="1"/>
  <c r="E426" i="1" l="1"/>
  <c r="C417" i="5"/>
  <c r="E417" i="5"/>
  <c r="G417" i="5" s="1"/>
  <c r="B417" i="5"/>
  <c r="B411" i="4"/>
  <c r="F411" i="4" s="1"/>
  <c r="E411" i="4"/>
  <c r="D411" i="4"/>
  <c r="C426" i="1"/>
  <c r="D426" i="1"/>
  <c r="J417" i="5" l="1"/>
  <c r="F417" i="5"/>
  <c r="B418" i="5" s="1"/>
  <c r="G411" i="4"/>
  <c r="E412" i="4" s="1"/>
  <c r="J411" i="4"/>
  <c r="J426" i="1"/>
  <c r="F426" i="1"/>
  <c r="G426" i="1"/>
  <c r="E418" i="5" l="1"/>
  <c r="C418" i="5"/>
  <c r="F418" i="5" s="1"/>
  <c r="D418" i="5"/>
  <c r="D412" i="4"/>
  <c r="C412" i="4"/>
  <c r="B412" i="4"/>
  <c r="D427" i="1"/>
  <c r="C427" i="1"/>
  <c r="E427" i="1"/>
  <c r="B427" i="1"/>
  <c r="G418" i="5" l="1"/>
  <c r="E419" i="5" s="1"/>
  <c r="J418" i="5"/>
  <c r="J412" i="4"/>
  <c r="F412" i="4"/>
  <c r="G412" i="4"/>
  <c r="J427" i="1"/>
  <c r="F427" i="1"/>
  <c r="G427" i="1"/>
  <c r="C428" i="1" s="1"/>
  <c r="B419" i="5" l="1"/>
  <c r="D419" i="5"/>
  <c r="C419" i="5"/>
  <c r="J419" i="5" s="1"/>
  <c r="E413" i="4"/>
  <c r="B413" i="4"/>
  <c r="D413" i="4"/>
  <c r="C413" i="4"/>
  <c r="E428" i="1"/>
  <c r="B428" i="1"/>
  <c r="D428" i="1"/>
  <c r="F419" i="5" l="1"/>
  <c r="G419" i="5"/>
  <c r="G413" i="4"/>
  <c r="J413" i="4"/>
  <c r="F413" i="4"/>
  <c r="E414" i="4" s="1"/>
  <c r="G428" i="1"/>
  <c r="F428" i="1"/>
  <c r="C429" i="1" s="1"/>
  <c r="J428" i="1"/>
  <c r="C420" i="5" l="1"/>
  <c r="D420" i="5"/>
  <c r="E420" i="5"/>
  <c r="B420" i="5"/>
  <c r="B414" i="4"/>
  <c r="C414" i="4"/>
  <c r="D414" i="4"/>
  <c r="D429" i="1"/>
  <c r="B429" i="1"/>
  <c r="E429" i="1"/>
  <c r="J420" i="5" l="1"/>
  <c r="F420" i="5"/>
  <c r="G420" i="5"/>
  <c r="G414" i="4"/>
  <c r="J414" i="4"/>
  <c r="F414" i="4"/>
  <c r="E415" i="4" s="1"/>
  <c r="G429" i="1"/>
  <c r="F429" i="1"/>
  <c r="J429" i="1"/>
  <c r="C421" i="5" l="1"/>
  <c r="B421" i="5"/>
  <c r="D421" i="5"/>
  <c r="E421" i="5"/>
  <c r="B415" i="4"/>
  <c r="C415" i="4"/>
  <c r="D415" i="4"/>
  <c r="C430" i="1"/>
  <c r="D430" i="1"/>
  <c r="B430" i="1"/>
  <c r="E430" i="1"/>
  <c r="G421" i="5" l="1"/>
  <c r="J421" i="5"/>
  <c r="F421" i="5"/>
  <c r="G415" i="4"/>
  <c r="J415" i="4"/>
  <c r="F415" i="4"/>
  <c r="E416" i="4" s="1"/>
  <c r="J430" i="1"/>
  <c r="F430" i="1"/>
  <c r="G430" i="1"/>
  <c r="D431" i="1" l="1"/>
  <c r="C422" i="5"/>
  <c r="D422" i="5"/>
  <c r="B422" i="5"/>
  <c r="E422" i="5"/>
  <c r="B416" i="4"/>
  <c r="C416" i="4"/>
  <c r="F416" i="4" s="1"/>
  <c r="D416" i="4"/>
  <c r="E431" i="1"/>
  <c r="G431" i="1" s="1"/>
  <c r="B431" i="1"/>
  <c r="C431" i="1"/>
  <c r="J422" i="5" l="1"/>
  <c r="F422" i="5"/>
  <c r="G422" i="5"/>
  <c r="G416" i="4"/>
  <c r="E417" i="4" s="1"/>
  <c r="J416" i="4"/>
  <c r="J431" i="1"/>
  <c r="F431" i="1"/>
  <c r="E423" i="5" l="1"/>
  <c r="C423" i="5"/>
  <c r="B423" i="5"/>
  <c r="D423" i="5"/>
  <c r="D417" i="4"/>
  <c r="B417" i="4"/>
  <c r="C417" i="4"/>
  <c r="E432" i="1"/>
  <c r="D432" i="1"/>
  <c r="B432" i="1"/>
  <c r="C432" i="1"/>
  <c r="G423" i="5" l="1"/>
  <c r="J423" i="5"/>
  <c r="F423" i="5"/>
  <c r="E424" i="5" s="1"/>
  <c r="J417" i="4"/>
  <c r="F417" i="4"/>
  <c r="G417" i="4"/>
  <c r="C418" i="4" s="1"/>
  <c r="F432" i="1"/>
  <c r="J432" i="1"/>
  <c r="G432" i="1"/>
  <c r="D433" i="1" s="1"/>
  <c r="B424" i="5" l="1"/>
  <c r="C424" i="5"/>
  <c r="D424" i="5"/>
  <c r="G424" i="5" s="1"/>
  <c r="F424" i="5"/>
  <c r="E418" i="4"/>
  <c r="D418" i="4"/>
  <c r="B418" i="4"/>
  <c r="B433" i="1"/>
  <c r="C433" i="1"/>
  <c r="E433" i="1"/>
  <c r="G433" i="1" s="1"/>
  <c r="C425" i="5" l="1"/>
  <c r="F433" i="1"/>
  <c r="J424" i="5"/>
  <c r="E425" i="5"/>
  <c r="B425" i="5"/>
  <c r="D425" i="5"/>
  <c r="G425" i="5" s="1"/>
  <c r="G418" i="4"/>
  <c r="J418" i="4"/>
  <c r="F418" i="4"/>
  <c r="C434" i="1"/>
  <c r="D434" i="1"/>
  <c r="B434" i="1"/>
  <c r="E434" i="1"/>
  <c r="J433" i="1"/>
  <c r="B419" i="4" l="1"/>
  <c r="J425" i="5"/>
  <c r="F425" i="5"/>
  <c r="B426" i="5" s="1"/>
  <c r="C426" i="5"/>
  <c r="F426" i="5" s="1"/>
  <c r="E419" i="4"/>
  <c r="C419" i="4"/>
  <c r="D419" i="4"/>
  <c r="F434" i="1"/>
  <c r="J434" i="1"/>
  <c r="G434" i="1"/>
  <c r="C435" i="1" l="1"/>
  <c r="D426" i="5"/>
  <c r="E426" i="5"/>
  <c r="J419" i="4"/>
  <c r="F419" i="4"/>
  <c r="G419" i="4"/>
  <c r="E420" i="4" s="1"/>
  <c r="C420" i="4"/>
  <c r="B435" i="1"/>
  <c r="D435" i="1"/>
  <c r="E435" i="1"/>
  <c r="G426" i="5" l="1"/>
  <c r="D427" i="5"/>
  <c r="J426" i="5"/>
  <c r="D420" i="4"/>
  <c r="B420" i="4"/>
  <c r="G435" i="1"/>
  <c r="F435" i="1"/>
  <c r="J435" i="1"/>
  <c r="B436" i="1" l="1"/>
  <c r="B427" i="5"/>
  <c r="C427" i="5"/>
  <c r="E427" i="5"/>
  <c r="G427" i="5" s="1"/>
  <c r="J420" i="4"/>
  <c r="F420" i="4"/>
  <c r="G420" i="4"/>
  <c r="D421" i="4" s="1"/>
  <c r="E436" i="1"/>
  <c r="C436" i="1"/>
  <c r="D436" i="1"/>
  <c r="J436" i="1" l="1"/>
  <c r="F427" i="5"/>
  <c r="C428" i="5" s="1"/>
  <c r="J427" i="5"/>
  <c r="B428" i="5"/>
  <c r="E421" i="4"/>
  <c r="C421" i="4"/>
  <c r="B421" i="4"/>
  <c r="G436" i="1"/>
  <c r="F436" i="1"/>
  <c r="D437" i="1" l="1"/>
  <c r="D428" i="5"/>
  <c r="F428" i="5"/>
  <c r="E428" i="5"/>
  <c r="G421" i="4"/>
  <c r="J421" i="4"/>
  <c r="F421" i="4"/>
  <c r="D422" i="4" s="1"/>
  <c r="C437" i="1"/>
  <c r="B437" i="1"/>
  <c r="E437" i="1"/>
  <c r="G437" i="1" s="1"/>
  <c r="J428" i="5" l="1"/>
  <c r="G428" i="5"/>
  <c r="E429" i="5" s="1"/>
  <c r="B422" i="4"/>
  <c r="C422" i="4"/>
  <c r="E422" i="4"/>
  <c r="F437" i="1"/>
  <c r="B438" i="1" s="1"/>
  <c r="J437" i="1"/>
  <c r="C429" i="5" l="1"/>
  <c r="D429" i="5"/>
  <c r="B429" i="5"/>
  <c r="J429" i="5" s="1"/>
  <c r="G429" i="5"/>
  <c r="F429" i="5"/>
  <c r="G422" i="4"/>
  <c r="J422" i="4"/>
  <c r="F422" i="4"/>
  <c r="E438" i="1"/>
  <c r="C438" i="1"/>
  <c r="F438" i="1" s="1"/>
  <c r="D438" i="1"/>
  <c r="J438" i="1" s="1"/>
  <c r="E430" i="5" l="1"/>
  <c r="D423" i="4"/>
  <c r="D430" i="5"/>
  <c r="G430" i="5" s="1"/>
  <c r="B430" i="5"/>
  <c r="C430" i="5"/>
  <c r="B423" i="4"/>
  <c r="C423" i="4"/>
  <c r="E423" i="4"/>
  <c r="G438" i="1"/>
  <c r="B439" i="1" s="1"/>
  <c r="D439" i="1"/>
  <c r="C439" i="1"/>
  <c r="J430" i="5" l="1"/>
  <c r="F430" i="5"/>
  <c r="G423" i="4"/>
  <c r="J423" i="4"/>
  <c r="F423" i="4"/>
  <c r="D424" i="4" s="1"/>
  <c r="F439" i="1"/>
  <c r="E439" i="1"/>
  <c r="E431" i="5" l="1"/>
  <c r="D431" i="5"/>
  <c r="G431" i="5" s="1"/>
  <c r="B431" i="5"/>
  <c r="C431" i="5"/>
  <c r="F431" i="5" s="1"/>
  <c r="E432" i="5" s="1"/>
  <c r="B424" i="4"/>
  <c r="C424" i="4"/>
  <c r="E424" i="4"/>
  <c r="G424" i="4" s="1"/>
  <c r="J439" i="1"/>
  <c r="G439" i="1"/>
  <c r="C440" i="1" s="1"/>
  <c r="J431" i="5" l="1"/>
  <c r="B432" i="5"/>
  <c r="D432" i="5"/>
  <c r="G432" i="5" s="1"/>
  <c r="C432" i="5"/>
  <c r="F432" i="5" s="1"/>
  <c r="F424" i="4"/>
  <c r="D425" i="4" s="1"/>
  <c r="C425" i="4"/>
  <c r="B425" i="4"/>
  <c r="J424" i="4"/>
  <c r="B440" i="1"/>
  <c r="E440" i="1"/>
  <c r="D440" i="1"/>
  <c r="J440" i="1" s="1"/>
  <c r="F440" i="1"/>
  <c r="E425" i="4" l="1"/>
  <c r="C433" i="5"/>
  <c r="J432" i="5"/>
  <c r="D433" i="5"/>
  <c r="E433" i="5"/>
  <c r="B433" i="5"/>
  <c r="G425" i="4"/>
  <c r="J425" i="4"/>
  <c r="F425" i="4"/>
  <c r="G440" i="1"/>
  <c r="D441" i="1" s="1"/>
  <c r="B441" i="1"/>
  <c r="E441" i="1"/>
  <c r="J433" i="5" l="1"/>
  <c r="F433" i="5"/>
  <c r="G433" i="5"/>
  <c r="C426" i="4"/>
  <c r="D426" i="4"/>
  <c r="B426" i="4"/>
  <c r="E426" i="4"/>
  <c r="G426" i="4" s="1"/>
  <c r="C441" i="1"/>
  <c r="F441" i="1" s="1"/>
  <c r="G441" i="1"/>
  <c r="J441" i="1" l="1"/>
  <c r="C434" i="5"/>
  <c r="B434" i="5"/>
  <c r="D434" i="5"/>
  <c r="E434" i="5"/>
  <c r="J426" i="4"/>
  <c r="F426" i="4"/>
  <c r="B427" i="4" s="1"/>
  <c r="D442" i="1"/>
  <c r="B442" i="1"/>
  <c r="C442" i="1"/>
  <c r="E442" i="1"/>
  <c r="J434" i="5" l="1"/>
  <c r="F434" i="5"/>
  <c r="G434" i="5"/>
  <c r="C427" i="4"/>
  <c r="D427" i="4"/>
  <c r="E427" i="4"/>
  <c r="G442" i="1"/>
  <c r="D443" i="1" s="1"/>
  <c r="E443" i="1"/>
  <c r="J442" i="1"/>
  <c r="F442" i="1"/>
  <c r="J427" i="4" l="1"/>
  <c r="B443" i="1"/>
  <c r="C443" i="1"/>
  <c r="J443" i="1" s="1"/>
  <c r="C435" i="5"/>
  <c r="D435" i="5"/>
  <c r="E435" i="5"/>
  <c r="B435" i="5"/>
  <c r="F427" i="4"/>
  <c r="G427" i="4"/>
  <c r="G443" i="1"/>
  <c r="F443" i="1" l="1"/>
  <c r="C444" i="1" s="1"/>
  <c r="J435" i="5"/>
  <c r="F435" i="5"/>
  <c r="G435" i="5"/>
  <c r="E436" i="5" s="1"/>
  <c r="B428" i="4"/>
  <c r="D428" i="4"/>
  <c r="G428" i="4" s="1"/>
  <c r="E428" i="4"/>
  <c r="C428" i="4"/>
  <c r="D444" i="1"/>
  <c r="B444" i="1"/>
  <c r="F444" i="1" s="1"/>
  <c r="E444" i="1"/>
  <c r="G444" i="1" s="1"/>
  <c r="C436" i="5" l="1"/>
  <c r="D436" i="5"/>
  <c r="B436" i="5"/>
  <c r="F428" i="4"/>
  <c r="J428" i="4"/>
  <c r="C445" i="1"/>
  <c r="J444" i="1"/>
  <c r="D445" i="1"/>
  <c r="E445" i="1"/>
  <c r="B445" i="1"/>
  <c r="J436" i="5" l="1"/>
  <c r="F436" i="5"/>
  <c r="G436" i="5"/>
  <c r="D437" i="5" s="1"/>
  <c r="E429" i="4"/>
  <c r="B429" i="4"/>
  <c r="D429" i="4"/>
  <c r="C429" i="4"/>
  <c r="F445" i="1"/>
  <c r="E446" i="1" s="1"/>
  <c r="J445" i="1"/>
  <c r="G445" i="1"/>
  <c r="D446" i="1" l="1"/>
  <c r="B446" i="1"/>
  <c r="E437" i="5"/>
  <c r="G437" i="5" s="1"/>
  <c r="C437" i="5"/>
  <c r="B437" i="5"/>
  <c r="J429" i="4"/>
  <c r="F429" i="4"/>
  <c r="G429" i="4"/>
  <c r="G446" i="1"/>
  <c r="C446" i="1"/>
  <c r="F446" i="1" s="1"/>
  <c r="J437" i="5" l="1"/>
  <c r="F437" i="5"/>
  <c r="D438" i="5" s="1"/>
  <c r="C430" i="4"/>
  <c r="E430" i="4"/>
  <c r="B430" i="4"/>
  <c r="D430" i="4"/>
  <c r="B447" i="1"/>
  <c r="J446" i="1"/>
  <c r="D447" i="1"/>
  <c r="C447" i="1"/>
  <c r="E447" i="1"/>
  <c r="B438" i="5" l="1"/>
  <c r="E438" i="5"/>
  <c r="C438" i="5"/>
  <c r="J430" i="4"/>
  <c r="F430" i="4"/>
  <c r="G430" i="4"/>
  <c r="D431" i="4" s="1"/>
  <c r="F447" i="1"/>
  <c r="D448" i="1" s="1"/>
  <c r="G447" i="1"/>
  <c r="C448" i="1" s="1"/>
  <c r="J447" i="1"/>
  <c r="J438" i="5" l="1"/>
  <c r="F438" i="5"/>
  <c r="G438" i="5"/>
  <c r="C431" i="4"/>
  <c r="E431" i="4"/>
  <c r="B431" i="4"/>
  <c r="B448" i="1"/>
  <c r="E448" i="1"/>
  <c r="G448" i="1" s="1"/>
  <c r="D439" i="5" l="1"/>
  <c r="C439" i="5"/>
  <c r="B439" i="5"/>
  <c r="E439" i="5"/>
  <c r="G431" i="4"/>
  <c r="J431" i="4"/>
  <c r="F431" i="4"/>
  <c r="B432" i="4" s="1"/>
  <c r="F448" i="1"/>
  <c r="E449" i="1" s="1"/>
  <c r="J448" i="1"/>
  <c r="G439" i="5" l="1"/>
  <c r="J439" i="5"/>
  <c r="F439" i="5"/>
  <c r="D440" i="5" s="1"/>
  <c r="D432" i="4"/>
  <c r="C432" i="4"/>
  <c r="F432" i="4" s="1"/>
  <c r="E432" i="4"/>
  <c r="B449" i="1"/>
  <c r="D449" i="1"/>
  <c r="C449" i="1"/>
  <c r="B440" i="5" l="1"/>
  <c r="E440" i="5"/>
  <c r="C440" i="5"/>
  <c r="G432" i="4"/>
  <c r="B433" i="4" s="1"/>
  <c r="J432" i="4"/>
  <c r="F449" i="1"/>
  <c r="D450" i="1" s="1"/>
  <c r="J449" i="1"/>
  <c r="G449" i="1"/>
  <c r="G440" i="5" l="1"/>
  <c r="J440" i="5"/>
  <c r="F440" i="5"/>
  <c r="D441" i="5" s="1"/>
  <c r="D433" i="4"/>
  <c r="E433" i="4"/>
  <c r="C433" i="4"/>
  <c r="F433" i="4" s="1"/>
  <c r="B450" i="1"/>
  <c r="E450" i="1"/>
  <c r="G450" i="1" s="1"/>
  <c r="C450" i="1"/>
  <c r="E441" i="5" l="1"/>
  <c r="B441" i="5"/>
  <c r="C441" i="5"/>
  <c r="G433" i="4"/>
  <c r="B434" i="4" s="1"/>
  <c r="J433" i="4"/>
  <c r="F450" i="1"/>
  <c r="B451" i="1" s="1"/>
  <c r="J450" i="1"/>
  <c r="J441" i="5" l="1"/>
  <c r="F441" i="5"/>
  <c r="G441" i="5"/>
  <c r="E442" i="5" s="1"/>
  <c r="D434" i="4"/>
  <c r="C434" i="4"/>
  <c r="E434" i="4"/>
  <c r="E451" i="1"/>
  <c r="D451" i="1"/>
  <c r="C451" i="1"/>
  <c r="D442" i="5" l="1"/>
  <c r="G442" i="5" s="1"/>
  <c r="C442" i="5"/>
  <c r="B442" i="5"/>
  <c r="J434" i="4"/>
  <c r="G434" i="4"/>
  <c r="F434" i="4"/>
  <c r="B435" i="4" s="1"/>
  <c r="G451" i="1"/>
  <c r="J451" i="1"/>
  <c r="F451" i="1"/>
  <c r="B452" i="1" l="1"/>
  <c r="J442" i="5"/>
  <c r="F442" i="5"/>
  <c r="C443" i="5" s="1"/>
  <c r="E435" i="4"/>
  <c r="C435" i="4"/>
  <c r="D435" i="4"/>
  <c r="E452" i="1"/>
  <c r="D452" i="1"/>
  <c r="C452" i="1"/>
  <c r="F452" i="1" s="1"/>
  <c r="D443" i="5" l="1"/>
  <c r="E443" i="5"/>
  <c r="B443" i="5"/>
  <c r="J435" i="4"/>
  <c r="F435" i="4"/>
  <c r="G435" i="4"/>
  <c r="G452" i="1"/>
  <c r="B453" i="1" s="1"/>
  <c r="C453" i="1"/>
  <c r="J452" i="1"/>
  <c r="J443" i="5" l="1"/>
  <c r="F443" i="5"/>
  <c r="G443" i="5"/>
  <c r="B436" i="4"/>
  <c r="D436" i="4"/>
  <c r="C436" i="4"/>
  <c r="E436" i="4"/>
  <c r="E453" i="1"/>
  <c r="F453" i="1"/>
  <c r="D453" i="1"/>
  <c r="C444" i="5" l="1"/>
  <c r="B444" i="5"/>
  <c r="D444" i="5"/>
  <c r="E444" i="5"/>
  <c r="F444" i="5"/>
  <c r="F436" i="4"/>
  <c r="J436" i="4"/>
  <c r="G436" i="4"/>
  <c r="E437" i="4" s="1"/>
  <c r="G453" i="1"/>
  <c r="D454" i="1" s="1"/>
  <c r="J453" i="1"/>
  <c r="J444" i="5" l="1"/>
  <c r="G444" i="5"/>
  <c r="E445" i="5" s="1"/>
  <c r="B437" i="4"/>
  <c r="D437" i="4"/>
  <c r="C437" i="4"/>
  <c r="E454" i="1"/>
  <c r="G454" i="1" s="1"/>
  <c r="B454" i="1"/>
  <c r="C454" i="1"/>
  <c r="B445" i="5" l="1"/>
  <c r="D445" i="5"/>
  <c r="G445" i="5" s="1"/>
  <c r="C445" i="5"/>
  <c r="G437" i="4"/>
  <c r="J437" i="4"/>
  <c r="F437" i="4"/>
  <c r="E438" i="4" s="1"/>
  <c r="J454" i="1"/>
  <c r="F454" i="1"/>
  <c r="D455" i="1" s="1"/>
  <c r="C455" i="1" l="1"/>
  <c r="B455" i="1"/>
  <c r="F445" i="5"/>
  <c r="J445" i="5"/>
  <c r="C446" i="5"/>
  <c r="E446" i="5"/>
  <c r="B446" i="5"/>
  <c r="D446" i="5"/>
  <c r="B438" i="4"/>
  <c r="C438" i="4"/>
  <c r="D438" i="4"/>
  <c r="F455" i="1"/>
  <c r="E455" i="1"/>
  <c r="G446" i="5" l="1"/>
  <c r="J446" i="5"/>
  <c r="F446" i="5"/>
  <c r="D447" i="5" s="1"/>
  <c r="G438" i="4"/>
  <c r="J438" i="4"/>
  <c r="F438" i="4"/>
  <c r="E439" i="4" s="1"/>
  <c r="J455" i="1"/>
  <c r="G455" i="1"/>
  <c r="B447" i="5" l="1"/>
  <c r="C447" i="5"/>
  <c r="E447" i="5"/>
  <c r="G447" i="5" s="1"/>
  <c r="B439" i="4"/>
  <c r="C439" i="4"/>
  <c r="D439" i="4"/>
  <c r="D456" i="1"/>
  <c r="B456" i="1"/>
  <c r="C456" i="1"/>
  <c r="E456" i="1"/>
  <c r="F447" i="5" l="1"/>
  <c r="E448" i="5" s="1"/>
  <c r="J447" i="5"/>
  <c r="D448" i="5"/>
  <c r="B448" i="5"/>
  <c r="C448" i="5"/>
  <c r="G439" i="4"/>
  <c r="J439" i="4"/>
  <c r="F439" i="4"/>
  <c r="E440" i="4" s="1"/>
  <c r="G456" i="1"/>
  <c r="J456" i="1"/>
  <c r="F456" i="1"/>
  <c r="E457" i="1" s="1"/>
  <c r="B457" i="1" l="1"/>
  <c r="C457" i="1"/>
  <c r="D457" i="1"/>
  <c r="G457" i="1" s="1"/>
  <c r="J448" i="5"/>
  <c r="F448" i="5"/>
  <c r="G448" i="5"/>
  <c r="B440" i="4"/>
  <c r="C440" i="4"/>
  <c r="D440" i="4"/>
  <c r="J457" i="1"/>
  <c r="F457" i="1"/>
  <c r="D458" i="1" s="1"/>
  <c r="E449" i="5" l="1"/>
  <c r="B449" i="5"/>
  <c r="D449" i="5"/>
  <c r="C449" i="5"/>
  <c r="G440" i="4"/>
  <c r="J440" i="4"/>
  <c r="F440" i="4"/>
  <c r="E441" i="4" s="1"/>
  <c r="B458" i="1"/>
  <c r="E458" i="1"/>
  <c r="C458" i="1"/>
  <c r="F458" i="1" l="1"/>
  <c r="G449" i="5"/>
  <c r="J449" i="5"/>
  <c r="F449" i="5"/>
  <c r="C441" i="4"/>
  <c r="B441" i="4"/>
  <c r="D441" i="4"/>
  <c r="G458" i="1"/>
  <c r="D459" i="1" s="1"/>
  <c r="J458" i="1"/>
  <c r="C459" i="1" l="1"/>
  <c r="E450" i="5"/>
  <c r="D450" i="5"/>
  <c r="B450" i="5"/>
  <c r="C450" i="5"/>
  <c r="G441" i="4"/>
  <c r="J441" i="4"/>
  <c r="F441" i="4"/>
  <c r="C442" i="4" s="1"/>
  <c r="B459" i="1"/>
  <c r="E459" i="1"/>
  <c r="J450" i="5" l="1"/>
  <c r="F450" i="5"/>
  <c r="G450" i="5"/>
  <c r="D451" i="5" s="1"/>
  <c r="B442" i="4"/>
  <c r="F442" i="4" s="1"/>
  <c r="E442" i="4"/>
  <c r="D442" i="4"/>
  <c r="J459" i="1"/>
  <c r="F459" i="1"/>
  <c r="G459" i="1"/>
  <c r="B460" i="1" l="1"/>
  <c r="C451" i="5"/>
  <c r="E451" i="5"/>
  <c r="G451" i="5" s="1"/>
  <c r="B451" i="5"/>
  <c r="G442" i="4"/>
  <c r="C443" i="4" s="1"/>
  <c r="J442" i="4"/>
  <c r="D460" i="1"/>
  <c r="E460" i="1"/>
  <c r="C460" i="1"/>
  <c r="J460" i="1" l="1"/>
  <c r="J451" i="5"/>
  <c r="F451" i="5"/>
  <c r="D443" i="4"/>
  <c r="E443" i="4"/>
  <c r="B443" i="4"/>
  <c r="G460" i="1"/>
  <c r="F460" i="1"/>
  <c r="C452" i="5" l="1"/>
  <c r="E452" i="5"/>
  <c r="D452" i="5"/>
  <c r="B452" i="5"/>
  <c r="J443" i="4"/>
  <c r="F443" i="4"/>
  <c r="G443" i="4"/>
  <c r="B461" i="1"/>
  <c r="E461" i="1"/>
  <c r="C461" i="1"/>
  <c r="D461" i="1"/>
  <c r="J452" i="5" l="1"/>
  <c r="F452" i="5"/>
  <c r="G452" i="5"/>
  <c r="D453" i="5" s="1"/>
  <c r="C444" i="4"/>
  <c r="B444" i="4"/>
  <c r="D444" i="4"/>
  <c r="E444" i="4"/>
  <c r="G461" i="1"/>
  <c r="F461" i="1"/>
  <c r="J461" i="1"/>
  <c r="B453" i="5" l="1"/>
  <c r="C453" i="5"/>
  <c r="E453" i="5"/>
  <c r="G444" i="4"/>
  <c r="J444" i="4"/>
  <c r="F444" i="4"/>
  <c r="C445" i="4" s="1"/>
  <c r="D462" i="1"/>
  <c r="B462" i="1"/>
  <c r="E462" i="1"/>
  <c r="C462" i="1"/>
  <c r="F453" i="5" l="1"/>
  <c r="G453" i="5"/>
  <c r="J453" i="5"/>
  <c r="B445" i="4"/>
  <c r="E445" i="4"/>
  <c r="D445" i="4"/>
  <c r="F462" i="1"/>
  <c r="J462" i="1"/>
  <c r="G462" i="1"/>
  <c r="D454" i="5" l="1"/>
  <c r="E454" i="5"/>
  <c r="C454" i="5"/>
  <c r="B454" i="5"/>
  <c r="G445" i="4"/>
  <c r="J445" i="4"/>
  <c r="F445" i="4"/>
  <c r="C463" i="1"/>
  <c r="D463" i="1"/>
  <c r="B463" i="1"/>
  <c r="E463" i="1"/>
  <c r="F463" i="1" l="1"/>
  <c r="G454" i="5"/>
  <c r="J454" i="5"/>
  <c r="F454" i="5"/>
  <c r="C446" i="4"/>
  <c r="B446" i="4"/>
  <c r="E446" i="4"/>
  <c r="D446" i="4"/>
  <c r="J463" i="1"/>
  <c r="G463" i="1"/>
  <c r="C464" i="1" s="1"/>
  <c r="B455" i="5" l="1"/>
  <c r="C455" i="5"/>
  <c r="D455" i="5"/>
  <c r="E455" i="5"/>
  <c r="F446" i="4"/>
  <c r="G446" i="4"/>
  <c r="C447" i="4" s="1"/>
  <c r="J446" i="4"/>
  <c r="D464" i="1"/>
  <c r="B464" i="1"/>
  <c r="F464" i="1" s="1"/>
  <c r="E464" i="1"/>
  <c r="G464" i="1" l="1"/>
  <c r="F455" i="5"/>
  <c r="J455" i="5"/>
  <c r="G455" i="5"/>
  <c r="E456" i="5" s="1"/>
  <c r="D447" i="4"/>
  <c r="E447" i="4"/>
  <c r="B447" i="4"/>
  <c r="J464" i="1"/>
  <c r="C465" i="1"/>
  <c r="D465" i="1"/>
  <c r="E465" i="1"/>
  <c r="B465" i="1"/>
  <c r="B456" i="5" l="1"/>
  <c r="D456" i="5"/>
  <c r="C456" i="5"/>
  <c r="J447" i="4"/>
  <c r="F447" i="4"/>
  <c r="C448" i="4" s="1"/>
  <c r="G447" i="4"/>
  <c r="F465" i="1"/>
  <c r="D466" i="1" s="1"/>
  <c r="J465" i="1"/>
  <c r="G465" i="1"/>
  <c r="G456" i="5" l="1"/>
  <c r="J456" i="5"/>
  <c r="F456" i="5"/>
  <c r="B448" i="4"/>
  <c r="D448" i="4"/>
  <c r="E448" i="4"/>
  <c r="C466" i="1"/>
  <c r="E466" i="1"/>
  <c r="B466" i="1"/>
  <c r="E457" i="5" l="1"/>
  <c r="D457" i="5"/>
  <c r="B457" i="5"/>
  <c r="C457" i="5"/>
  <c r="G448" i="4"/>
  <c r="J448" i="4"/>
  <c r="F448" i="4"/>
  <c r="C449" i="4" s="1"/>
  <c r="F466" i="1"/>
  <c r="J466" i="1"/>
  <c r="G466" i="1"/>
  <c r="E467" i="1" l="1"/>
  <c r="J457" i="5"/>
  <c r="F457" i="5"/>
  <c r="G457" i="5"/>
  <c r="E449" i="4"/>
  <c r="B449" i="4"/>
  <c r="D449" i="4"/>
  <c r="B467" i="1"/>
  <c r="C467" i="1"/>
  <c r="D467" i="1"/>
  <c r="C458" i="5" l="1"/>
  <c r="E458" i="5"/>
  <c r="B458" i="5"/>
  <c r="D458" i="5"/>
  <c r="G449" i="4"/>
  <c r="J449" i="4"/>
  <c r="F449" i="4"/>
  <c r="G467" i="1"/>
  <c r="B468" i="1" s="1"/>
  <c r="F467" i="1"/>
  <c r="J467" i="1"/>
  <c r="E468" i="1" l="1"/>
  <c r="G458" i="5"/>
  <c r="J458" i="5"/>
  <c r="F458" i="5"/>
  <c r="E459" i="5" s="1"/>
  <c r="B450" i="4"/>
  <c r="E450" i="4"/>
  <c r="C450" i="4"/>
  <c r="J450" i="4" s="1"/>
  <c r="D450" i="4"/>
  <c r="C468" i="1"/>
  <c r="F468" i="1" s="1"/>
  <c r="D468" i="1"/>
  <c r="B459" i="5" l="1"/>
  <c r="C459" i="5"/>
  <c r="D459" i="5"/>
  <c r="F450" i="4"/>
  <c r="G450" i="4"/>
  <c r="D451" i="4" s="1"/>
  <c r="G468" i="1"/>
  <c r="E469" i="1" s="1"/>
  <c r="J468" i="1"/>
  <c r="J459" i="5" l="1"/>
  <c r="F459" i="5"/>
  <c r="G459" i="5"/>
  <c r="B451" i="4"/>
  <c r="C451" i="4"/>
  <c r="E451" i="4"/>
  <c r="G451" i="4" s="1"/>
  <c r="C469" i="1"/>
  <c r="B469" i="1"/>
  <c r="J469" i="1" s="1"/>
  <c r="D469" i="1"/>
  <c r="G469" i="1" s="1"/>
  <c r="D460" i="5" l="1"/>
  <c r="C460" i="5"/>
  <c r="E460" i="5"/>
  <c r="B460" i="5"/>
  <c r="J451" i="4"/>
  <c r="F451" i="4"/>
  <c r="D452" i="4" s="1"/>
  <c r="C452" i="4"/>
  <c r="F469" i="1"/>
  <c r="D470" i="1" s="1"/>
  <c r="B470" i="1" l="1"/>
  <c r="G460" i="5"/>
  <c r="J460" i="5"/>
  <c r="F460" i="5"/>
  <c r="D461" i="5" s="1"/>
  <c r="E452" i="4"/>
  <c r="G452" i="4" s="1"/>
  <c r="B452" i="4"/>
  <c r="F452" i="4" s="1"/>
  <c r="E470" i="1"/>
  <c r="G470" i="1" s="1"/>
  <c r="C470" i="1"/>
  <c r="E453" i="4" l="1"/>
  <c r="J470" i="1"/>
  <c r="B461" i="5"/>
  <c r="C461" i="5"/>
  <c r="E461" i="5"/>
  <c r="J452" i="4"/>
  <c r="D453" i="4"/>
  <c r="B453" i="4"/>
  <c r="C453" i="4"/>
  <c r="F470" i="1"/>
  <c r="C471" i="1"/>
  <c r="E471" i="1"/>
  <c r="D471" i="1"/>
  <c r="G471" i="1" s="1"/>
  <c r="B471" i="1"/>
  <c r="J461" i="5" l="1"/>
  <c r="G461" i="5"/>
  <c r="F461" i="5"/>
  <c r="E462" i="5" s="1"/>
  <c r="G453" i="4"/>
  <c r="J453" i="4"/>
  <c r="F453" i="4"/>
  <c r="E454" i="4" s="1"/>
  <c r="J471" i="1"/>
  <c r="F471" i="1"/>
  <c r="C472" i="1" s="1"/>
  <c r="D462" i="5" l="1"/>
  <c r="B462" i="5"/>
  <c r="C462" i="5"/>
  <c r="B454" i="4"/>
  <c r="D454" i="4"/>
  <c r="C454" i="4"/>
  <c r="D472" i="1"/>
  <c r="B472" i="1"/>
  <c r="F472" i="1" s="1"/>
  <c r="E472" i="1"/>
  <c r="J472" i="1" l="1"/>
  <c r="J462" i="5"/>
  <c r="F462" i="5"/>
  <c r="G462" i="5"/>
  <c r="G454" i="4"/>
  <c r="J454" i="4"/>
  <c r="F454" i="4"/>
  <c r="E455" i="4" s="1"/>
  <c r="G472" i="1"/>
  <c r="C473" i="1" s="1"/>
  <c r="C463" i="5" l="1"/>
  <c r="E463" i="5"/>
  <c r="D463" i="5"/>
  <c r="B463" i="5"/>
  <c r="B455" i="4"/>
  <c r="D455" i="4"/>
  <c r="C455" i="4"/>
  <c r="J455" i="4" s="1"/>
  <c r="D473" i="1"/>
  <c r="E473" i="1"/>
  <c r="B473" i="1"/>
  <c r="F473" i="1"/>
  <c r="J473" i="1" l="1"/>
  <c r="G473" i="1"/>
  <c r="J463" i="5"/>
  <c r="F463" i="5"/>
  <c r="G463" i="5"/>
  <c r="B464" i="5" s="1"/>
  <c r="G455" i="4"/>
  <c r="F455" i="4"/>
  <c r="B474" i="1"/>
  <c r="D474" i="1"/>
  <c r="E474" i="1"/>
  <c r="C474" i="1"/>
  <c r="F474" i="1" l="1"/>
  <c r="D464" i="5"/>
  <c r="C464" i="5"/>
  <c r="E464" i="5"/>
  <c r="E456" i="4"/>
  <c r="B456" i="4"/>
  <c r="D456" i="4"/>
  <c r="C456" i="4"/>
  <c r="J474" i="1"/>
  <c r="G474" i="1"/>
  <c r="D475" i="1" s="1"/>
  <c r="C475" i="1"/>
  <c r="F464" i="5" l="1"/>
  <c r="J464" i="5"/>
  <c r="G464" i="5"/>
  <c r="G456" i="4"/>
  <c r="J456" i="4"/>
  <c r="F456" i="4"/>
  <c r="C457" i="4" s="1"/>
  <c r="B475" i="1"/>
  <c r="F475" i="1" s="1"/>
  <c r="E475" i="1"/>
  <c r="B465" i="5" l="1"/>
  <c r="D465" i="5"/>
  <c r="E465" i="5"/>
  <c r="C465" i="5"/>
  <c r="E457" i="4"/>
  <c r="D457" i="4"/>
  <c r="B457" i="4"/>
  <c r="G475" i="1"/>
  <c r="J475" i="1"/>
  <c r="G465" i="5" l="1"/>
  <c r="J465" i="5"/>
  <c r="F465" i="5"/>
  <c r="E466" i="5" s="1"/>
  <c r="J457" i="4"/>
  <c r="F457" i="4"/>
  <c r="G457" i="4"/>
  <c r="D458" i="4" s="1"/>
  <c r="D476" i="1"/>
  <c r="B476" i="1"/>
  <c r="C476" i="1"/>
  <c r="E476" i="1"/>
  <c r="C466" i="5" l="1"/>
  <c r="D466" i="5"/>
  <c r="B466" i="5"/>
  <c r="C458" i="4"/>
  <c r="E458" i="4"/>
  <c r="B458" i="4"/>
  <c r="F476" i="1"/>
  <c r="J476" i="1"/>
  <c r="G476" i="1"/>
  <c r="J466" i="5" l="1"/>
  <c r="F466" i="5"/>
  <c r="G466" i="5"/>
  <c r="G458" i="4"/>
  <c r="J458" i="4"/>
  <c r="F458" i="4"/>
  <c r="B459" i="4" s="1"/>
  <c r="B477" i="1"/>
  <c r="C477" i="1"/>
  <c r="D477" i="1"/>
  <c r="E477" i="1"/>
  <c r="G477" i="1" l="1"/>
  <c r="B467" i="5"/>
  <c r="D467" i="5"/>
  <c r="E467" i="5"/>
  <c r="C467" i="5"/>
  <c r="D459" i="4"/>
  <c r="C459" i="4"/>
  <c r="E459" i="4"/>
  <c r="F477" i="1"/>
  <c r="B478" i="1" s="1"/>
  <c r="J477" i="1"/>
  <c r="F467" i="5" l="1"/>
  <c r="J467" i="5"/>
  <c r="G467" i="5"/>
  <c r="E468" i="5" s="1"/>
  <c r="J459" i="4"/>
  <c r="G459" i="4"/>
  <c r="F459" i="4"/>
  <c r="B460" i="4" s="1"/>
  <c r="E478" i="1"/>
  <c r="C478" i="1"/>
  <c r="F478" i="1" s="1"/>
  <c r="D478" i="1"/>
  <c r="J478" i="1" l="1"/>
  <c r="B468" i="5"/>
  <c r="D468" i="5"/>
  <c r="C468" i="5"/>
  <c r="E460" i="4"/>
  <c r="C460" i="4"/>
  <c r="F460" i="4" s="1"/>
  <c r="D460" i="4"/>
  <c r="G478" i="1"/>
  <c r="B479" i="1" s="1"/>
  <c r="G468" i="5" l="1"/>
  <c r="J468" i="5"/>
  <c r="F468" i="5"/>
  <c r="B469" i="5" s="1"/>
  <c r="G460" i="4"/>
  <c r="B461" i="4" s="1"/>
  <c r="J460" i="4"/>
  <c r="C479" i="1"/>
  <c r="F479" i="1" s="1"/>
  <c r="E479" i="1"/>
  <c r="D479" i="1"/>
  <c r="J479" i="1" l="1"/>
  <c r="E469" i="5"/>
  <c r="D469" i="5"/>
  <c r="C469" i="5"/>
  <c r="D461" i="4"/>
  <c r="E461" i="4"/>
  <c r="C461" i="4"/>
  <c r="F461" i="4" s="1"/>
  <c r="G479" i="1"/>
  <c r="B480" i="1" s="1"/>
  <c r="C480" i="1" l="1"/>
  <c r="D480" i="1"/>
  <c r="J480" i="1" s="1"/>
  <c r="F469" i="5"/>
  <c r="G469" i="5"/>
  <c r="J469" i="5"/>
  <c r="G461" i="4"/>
  <c r="B462" i="4" s="1"/>
  <c r="J461" i="4"/>
  <c r="E480" i="1"/>
  <c r="G480" i="1" s="1"/>
  <c r="F480" i="1"/>
  <c r="B470" i="5" l="1"/>
  <c r="C470" i="5"/>
  <c r="D470" i="5"/>
  <c r="E470" i="5"/>
  <c r="E462" i="4"/>
  <c r="C462" i="4"/>
  <c r="F462" i="4" s="1"/>
  <c r="D462" i="4"/>
  <c r="E481" i="1"/>
  <c r="B481" i="1"/>
  <c r="C481" i="1"/>
  <c r="D481" i="1"/>
  <c r="G481" i="1" s="1"/>
  <c r="J470" i="5" l="1"/>
  <c r="F470" i="5"/>
  <c r="G470" i="5"/>
  <c r="J462" i="4"/>
  <c r="G462" i="4"/>
  <c r="F481" i="1"/>
  <c r="D482" i="1" s="1"/>
  <c r="J481" i="1"/>
  <c r="B471" i="5" l="1"/>
  <c r="C471" i="5"/>
  <c r="E471" i="5"/>
  <c r="D471" i="5"/>
  <c r="C463" i="4"/>
  <c r="E463" i="4"/>
  <c r="D463" i="4"/>
  <c r="B463" i="4"/>
  <c r="E482" i="1"/>
  <c r="G482" i="1" s="1"/>
  <c r="B482" i="1"/>
  <c r="C482" i="1"/>
  <c r="F471" i="5" l="1"/>
  <c r="G471" i="5"/>
  <c r="C472" i="5" s="1"/>
  <c r="J471" i="5"/>
  <c r="J463" i="4"/>
  <c r="F463" i="4"/>
  <c r="G463" i="4"/>
  <c r="F482" i="1"/>
  <c r="B483" i="1" s="1"/>
  <c r="J482" i="1"/>
  <c r="B472" i="5" l="1"/>
  <c r="D472" i="5"/>
  <c r="E472" i="5"/>
  <c r="B464" i="4"/>
  <c r="D464" i="4"/>
  <c r="C464" i="4"/>
  <c r="F464" i="4" s="1"/>
  <c r="E464" i="4"/>
  <c r="D483" i="1"/>
  <c r="E483" i="1"/>
  <c r="C483" i="1"/>
  <c r="F483" i="1" s="1"/>
  <c r="G472" i="5" l="1"/>
  <c r="J472" i="5"/>
  <c r="F472" i="5"/>
  <c r="G464" i="4"/>
  <c r="D465" i="4" s="1"/>
  <c r="J464" i="4"/>
  <c r="G483" i="1"/>
  <c r="D484" i="1" s="1"/>
  <c r="J483" i="1"/>
  <c r="E484" i="1" l="1"/>
  <c r="G484" i="1" s="1"/>
  <c r="C484" i="1"/>
  <c r="B484" i="1"/>
  <c r="C473" i="5"/>
  <c r="D473" i="5"/>
  <c r="B473" i="5"/>
  <c r="E473" i="5"/>
  <c r="E465" i="4"/>
  <c r="G465" i="4" s="1"/>
  <c r="B465" i="4"/>
  <c r="C465" i="4"/>
  <c r="J484" i="1"/>
  <c r="F484" i="1"/>
  <c r="D485" i="1" l="1"/>
  <c r="B485" i="1"/>
  <c r="J473" i="5"/>
  <c r="F473" i="5"/>
  <c r="G473" i="5"/>
  <c r="J465" i="4"/>
  <c r="F465" i="4"/>
  <c r="D466" i="4" s="1"/>
  <c r="E485" i="1"/>
  <c r="G485" i="1" s="1"/>
  <c r="C485" i="1"/>
  <c r="F485" i="1" s="1"/>
  <c r="E474" i="5" l="1"/>
  <c r="C474" i="5"/>
  <c r="B474" i="5"/>
  <c r="D474" i="5"/>
  <c r="B466" i="4"/>
  <c r="E466" i="4"/>
  <c r="C466" i="4"/>
  <c r="J485" i="1"/>
  <c r="D486" i="1"/>
  <c r="B486" i="1"/>
  <c r="C486" i="1"/>
  <c r="E486" i="1"/>
  <c r="G474" i="5" l="1"/>
  <c r="J474" i="5"/>
  <c r="F474" i="5"/>
  <c r="E475" i="5" s="1"/>
  <c r="G466" i="4"/>
  <c r="J466" i="4"/>
  <c r="F466" i="4"/>
  <c r="D467" i="4" s="1"/>
  <c r="F486" i="1"/>
  <c r="J486" i="1"/>
  <c r="G486" i="1"/>
  <c r="B475" i="5" l="1"/>
  <c r="C475" i="5"/>
  <c r="F475" i="5" s="1"/>
  <c r="D475" i="5"/>
  <c r="B467" i="4"/>
  <c r="C467" i="4"/>
  <c r="E467" i="4"/>
  <c r="C487" i="1"/>
  <c r="D487" i="1"/>
  <c r="B487" i="1"/>
  <c r="E487" i="1"/>
  <c r="G475" i="5" l="1"/>
  <c r="C476" i="5" s="1"/>
  <c r="J475" i="5"/>
  <c r="G467" i="4"/>
  <c r="J467" i="4"/>
  <c r="F467" i="4"/>
  <c r="D468" i="4" s="1"/>
  <c r="J487" i="1"/>
  <c r="F487" i="1"/>
  <c r="G487" i="1"/>
  <c r="D488" i="1" s="1"/>
  <c r="E476" i="5" l="1"/>
  <c r="B476" i="5"/>
  <c r="D476" i="5"/>
  <c r="B468" i="4"/>
  <c r="C468" i="4"/>
  <c r="E468" i="4"/>
  <c r="C488" i="1"/>
  <c r="E488" i="1"/>
  <c r="B488" i="1"/>
  <c r="G476" i="5" l="1"/>
  <c r="J476" i="5"/>
  <c r="F476" i="5"/>
  <c r="G468" i="4"/>
  <c r="J468" i="4"/>
  <c r="F468" i="4"/>
  <c r="D469" i="4" s="1"/>
  <c r="F488" i="1"/>
  <c r="J488" i="1"/>
  <c r="G488" i="1"/>
  <c r="D489" i="1" l="1"/>
  <c r="E477" i="5"/>
  <c r="C477" i="5"/>
  <c r="D477" i="5"/>
  <c r="B477" i="5"/>
  <c r="C469" i="4"/>
  <c r="B469" i="4"/>
  <c r="E469" i="4"/>
  <c r="G469" i="4" s="1"/>
  <c r="B489" i="1"/>
  <c r="E489" i="1"/>
  <c r="G489" i="1" s="1"/>
  <c r="C489" i="1"/>
  <c r="F489" i="1" s="1"/>
  <c r="J477" i="5" l="1"/>
  <c r="F477" i="5"/>
  <c r="G477" i="5"/>
  <c r="D478" i="5" s="1"/>
  <c r="J469" i="4"/>
  <c r="F469" i="4"/>
  <c r="D470" i="4" s="1"/>
  <c r="E470" i="4"/>
  <c r="D490" i="1"/>
  <c r="E490" i="1"/>
  <c r="B490" i="1"/>
  <c r="J489" i="1"/>
  <c r="C490" i="1"/>
  <c r="C478" i="5" l="1"/>
  <c r="E478" i="5"/>
  <c r="G478" i="5" s="1"/>
  <c r="B478" i="5"/>
  <c r="G470" i="4"/>
  <c r="C470" i="4"/>
  <c r="B470" i="4"/>
  <c r="F490" i="1"/>
  <c r="J490" i="1"/>
  <c r="G490" i="1"/>
  <c r="J478" i="5" l="1"/>
  <c r="F478" i="5"/>
  <c r="B479" i="5" s="1"/>
  <c r="J470" i="4"/>
  <c r="F470" i="4"/>
  <c r="B491" i="1"/>
  <c r="D491" i="1"/>
  <c r="C491" i="1"/>
  <c r="F491" i="1" s="1"/>
  <c r="E491" i="1"/>
  <c r="E479" i="5" l="1"/>
  <c r="D479" i="5"/>
  <c r="C479" i="5"/>
  <c r="F479" i="5" s="1"/>
  <c r="D471" i="4"/>
  <c r="E471" i="4"/>
  <c r="B471" i="4"/>
  <c r="C471" i="4"/>
  <c r="J491" i="1"/>
  <c r="G491" i="1"/>
  <c r="D492" i="1" s="1"/>
  <c r="J479" i="5" l="1"/>
  <c r="G479" i="5"/>
  <c r="E480" i="5" s="1"/>
  <c r="J471" i="4"/>
  <c r="F471" i="4"/>
  <c r="G471" i="4"/>
  <c r="C492" i="1"/>
  <c r="E492" i="1"/>
  <c r="G492" i="1" s="1"/>
  <c r="B492" i="1"/>
  <c r="D480" i="5" l="1"/>
  <c r="F492" i="1"/>
  <c r="C480" i="5"/>
  <c r="B480" i="5"/>
  <c r="G480" i="5"/>
  <c r="C472" i="4"/>
  <c r="B472" i="4"/>
  <c r="D472" i="4"/>
  <c r="E472" i="4"/>
  <c r="J492" i="1"/>
  <c r="E493" i="1"/>
  <c r="C493" i="1"/>
  <c r="B493" i="1"/>
  <c r="D493" i="1"/>
  <c r="F480" i="5" l="1"/>
  <c r="B481" i="5" s="1"/>
  <c r="J480" i="5"/>
  <c r="D481" i="5"/>
  <c r="J472" i="4"/>
  <c r="F472" i="4"/>
  <c r="G472" i="4"/>
  <c r="J493" i="1"/>
  <c r="G493" i="1"/>
  <c r="F493" i="1"/>
  <c r="E481" i="5" l="1"/>
  <c r="G481" i="5" s="1"/>
  <c r="C481" i="5"/>
  <c r="F481" i="5" s="1"/>
  <c r="C473" i="4"/>
  <c r="B473" i="4"/>
  <c r="D473" i="4"/>
  <c r="E473" i="4"/>
  <c r="C494" i="1"/>
  <c r="E494" i="1"/>
  <c r="D494" i="1"/>
  <c r="B494" i="1"/>
  <c r="J481" i="5" l="1"/>
  <c r="C482" i="5"/>
  <c r="B482" i="5"/>
  <c r="D482" i="5"/>
  <c r="E482" i="5"/>
  <c r="G473" i="4"/>
  <c r="J473" i="4"/>
  <c r="F473" i="4"/>
  <c r="C474" i="4" s="1"/>
  <c r="F494" i="1"/>
  <c r="J494" i="1"/>
  <c r="G494" i="1"/>
  <c r="G482" i="5" l="1"/>
  <c r="J482" i="5"/>
  <c r="F482" i="5"/>
  <c r="D483" i="5" s="1"/>
  <c r="B474" i="4"/>
  <c r="D474" i="4"/>
  <c r="E474" i="4"/>
  <c r="D495" i="1"/>
  <c r="E495" i="1"/>
  <c r="B495" i="1"/>
  <c r="C495" i="1"/>
  <c r="E483" i="5" l="1"/>
  <c r="G483" i="5" s="1"/>
  <c r="B483" i="5"/>
  <c r="C483" i="5"/>
  <c r="G474" i="4"/>
  <c r="J474" i="4"/>
  <c r="F474" i="4"/>
  <c r="C475" i="4" s="1"/>
  <c r="G495" i="1"/>
  <c r="J495" i="1"/>
  <c r="F495" i="1"/>
  <c r="J483" i="5" l="1"/>
  <c r="F483" i="5"/>
  <c r="C484" i="5"/>
  <c r="D475" i="4"/>
  <c r="B475" i="4"/>
  <c r="E475" i="4"/>
  <c r="C496" i="1"/>
  <c r="E496" i="1"/>
  <c r="D496" i="1"/>
  <c r="B496" i="1"/>
  <c r="E484" i="5" l="1"/>
  <c r="D484" i="5"/>
  <c r="B484" i="5"/>
  <c r="J475" i="4"/>
  <c r="F475" i="4"/>
  <c r="G475" i="4"/>
  <c r="E476" i="4" s="1"/>
  <c r="G496" i="1"/>
  <c r="F496" i="1"/>
  <c r="J496" i="1"/>
  <c r="J484" i="5" l="1"/>
  <c r="F484" i="5"/>
  <c r="G484" i="5"/>
  <c r="D485" i="5" s="1"/>
  <c r="C476" i="4"/>
  <c r="D476" i="4"/>
  <c r="B476" i="4"/>
  <c r="B497" i="1"/>
  <c r="C497" i="1"/>
  <c r="D497" i="1"/>
  <c r="E497" i="1"/>
  <c r="C485" i="5" l="1"/>
  <c r="E485" i="5"/>
  <c r="B485" i="5"/>
  <c r="G476" i="4"/>
  <c r="J476" i="4"/>
  <c r="F476" i="4"/>
  <c r="F497" i="1"/>
  <c r="G497" i="1"/>
  <c r="J497" i="1"/>
  <c r="G485" i="5" l="1"/>
  <c r="J485" i="5"/>
  <c r="F485" i="5"/>
  <c r="B486" i="5" s="1"/>
  <c r="B477" i="4"/>
  <c r="C477" i="4"/>
  <c r="E477" i="4"/>
  <c r="D477" i="4"/>
  <c r="B498" i="1"/>
  <c r="E498" i="1"/>
  <c r="D498" i="1"/>
  <c r="C498" i="1"/>
  <c r="D486" i="5" l="1"/>
  <c r="C486" i="5"/>
  <c r="J486" i="5" s="1"/>
  <c r="E486" i="5"/>
  <c r="F477" i="4"/>
  <c r="G477" i="4"/>
  <c r="J477" i="4"/>
  <c r="G498" i="1"/>
  <c r="J498" i="1"/>
  <c r="F498" i="1"/>
  <c r="G486" i="5" l="1"/>
  <c r="F486" i="5"/>
  <c r="C478" i="4"/>
  <c r="D478" i="4"/>
  <c r="E478" i="4"/>
  <c r="B478" i="4"/>
  <c r="B499" i="1"/>
  <c r="D499" i="1"/>
  <c r="C499" i="1"/>
  <c r="E499" i="1"/>
  <c r="G499" i="1" l="1"/>
  <c r="B487" i="5"/>
  <c r="E487" i="5"/>
  <c r="C487" i="5"/>
  <c r="D487" i="5"/>
  <c r="J478" i="4"/>
  <c r="F478" i="4"/>
  <c r="G478" i="4"/>
  <c r="D479" i="4" s="1"/>
  <c r="F499" i="1"/>
  <c r="C500" i="1" s="1"/>
  <c r="D500" i="1"/>
  <c r="E500" i="1"/>
  <c r="J499" i="1"/>
  <c r="J487" i="5" l="1"/>
  <c r="F487" i="5"/>
  <c r="G487" i="5"/>
  <c r="B488" i="5" s="1"/>
  <c r="C479" i="4"/>
  <c r="E479" i="4"/>
  <c r="B479" i="4"/>
  <c r="B500" i="1"/>
  <c r="F500" i="1" s="1"/>
  <c r="G500" i="1"/>
  <c r="D488" i="5" l="1"/>
  <c r="E488" i="5"/>
  <c r="C488" i="5"/>
  <c r="F488" i="5" s="1"/>
  <c r="G479" i="4"/>
  <c r="J479" i="4"/>
  <c r="F479" i="4"/>
  <c r="D480" i="4" s="1"/>
  <c r="D501" i="1"/>
  <c r="J500" i="1"/>
  <c r="B501" i="1"/>
  <c r="E501" i="1"/>
  <c r="C501" i="1"/>
  <c r="G488" i="5" l="1"/>
  <c r="B489" i="5" s="1"/>
  <c r="J488" i="5"/>
  <c r="B480" i="4"/>
  <c r="E480" i="4"/>
  <c r="C480" i="4"/>
  <c r="F501" i="1"/>
  <c r="J501" i="1"/>
  <c r="G501" i="1"/>
  <c r="B502" i="1" s="1"/>
  <c r="C489" i="5" l="1"/>
  <c r="F489" i="5" s="1"/>
  <c r="D489" i="5"/>
  <c r="E489" i="5"/>
  <c r="F480" i="4"/>
  <c r="G480" i="4"/>
  <c r="J480" i="4"/>
  <c r="C502" i="1"/>
  <c r="F502" i="1" s="1"/>
  <c r="E502" i="1"/>
  <c r="D502" i="1"/>
  <c r="E481" i="4" l="1"/>
  <c r="G489" i="5"/>
  <c r="C490" i="5" s="1"/>
  <c r="J489" i="5"/>
  <c r="B481" i="4"/>
  <c r="D481" i="4"/>
  <c r="C481" i="4"/>
  <c r="G502" i="1"/>
  <c r="D503" i="1" s="1"/>
  <c r="J502" i="1"/>
  <c r="D490" i="5" l="1"/>
  <c r="E490" i="5"/>
  <c r="B490" i="5"/>
  <c r="G481" i="4"/>
  <c r="J481" i="4"/>
  <c r="F481" i="4"/>
  <c r="E482" i="4" s="1"/>
  <c r="C482" i="4"/>
  <c r="E503" i="1"/>
  <c r="G503" i="1" s="1"/>
  <c r="B503" i="1"/>
  <c r="C503" i="1"/>
  <c r="J490" i="5" l="1"/>
  <c r="F490" i="5"/>
  <c r="G490" i="5"/>
  <c r="E491" i="5" s="1"/>
  <c r="B482" i="4"/>
  <c r="D482" i="4"/>
  <c r="F503" i="1"/>
  <c r="B504" i="1" s="1"/>
  <c r="J503" i="1"/>
  <c r="C491" i="5" l="1"/>
  <c r="D491" i="5"/>
  <c r="B491" i="5"/>
  <c r="G482" i="4"/>
  <c r="J482" i="4"/>
  <c r="F482" i="4"/>
  <c r="B483" i="4" s="1"/>
  <c r="C504" i="1"/>
  <c r="F504" i="1" s="1"/>
  <c r="E504" i="1"/>
  <c r="D504" i="1"/>
  <c r="J491" i="5" l="1"/>
  <c r="F491" i="5"/>
  <c r="G491" i="5"/>
  <c r="C483" i="4"/>
  <c r="E483" i="4"/>
  <c r="D483" i="4"/>
  <c r="J504" i="1"/>
  <c r="G504" i="1"/>
  <c r="E505" i="1" s="1"/>
  <c r="C492" i="5" l="1"/>
  <c r="E492" i="5"/>
  <c r="B492" i="5"/>
  <c r="D492" i="5"/>
  <c r="F483" i="4"/>
  <c r="G483" i="4"/>
  <c r="J483" i="4"/>
  <c r="C505" i="1"/>
  <c r="B505" i="1"/>
  <c r="D505" i="1"/>
  <c r="J492" i="5" l="1"/>
  <c r="F492" i="5"/>
  <c r="G492" i="5"/>
  <c r="D493" i="5" s="1"/>
  <c r="E484" i="4"/>
  <c r="D484" i="4"/>
  <c r="B484" i="4"/>
  <c r="C484" i="4"/>
  <c r="F505" i="1"/>
  <c r="J505" i="1"/>
  <c r="G505" i="1"/>
  <c r="G484" i="4" l="1"/>
  <c r="C506" i="1"/>
  <c r="E493" i="5"/>
  <c r="C493" i="5"/>
  <c r="B493" i="5"/>
  <c r="G493" i="5"/>
  <c r="J484" i="4"/>
  <c r="F484" i="4"/>
  <c r="B506" i="1"/>
  <c r="F506" i="1" s="1"/>
  <c r="D506" i="1"/>
  <c r="E506" i="1"/>
  <c r="J493" i="5" l="1"/>
  <c r="F493" i="5"/>
  <c r="E485" i="4"/>
  <c r="D485" i="4"/>
  <c r="C485" i="4"/>
  <c r="B485" i="4"/>
  <c r="G506" i="1"/>
  <c r="D507" i="1" s="1"/>
  <c r="J506" i="1"/>
  <c r="E494" i="5" l="1"/>
  <c r="C494" i="5"/>
  <c r="D494" i="5"/>
  <c r="B494" i="5"/>
  <c r="J485" i="4"/>
  <c r="F485" i="4"/>
  <c r="G485" i="4"/>
  <c r="C486" i="4" s="1"/>
  <c r="E507" i="1"/>
  <c r="G507" i="1" s="1"/>
  <c r="B507" i="1"/>
  <c r="C507" i="1"/>
  <c r="J494" i="5" l="1"/>
  <c r="F494" i="5"/>
  <c r="G494" i="5"/>
  <c r="D495" i="5" s="1"/>
  <c r="B486" i="4"/>
  <c r="F486" i="4" s="1"/>
  <c r="E486" i="4"/>
  <c r="D486" i="4"/>
  <c r="F507" i="1"/>
  <c r="B508" i="1" s="1"/>
  <c r="J507" i="1"/>
  <c r="C495" i="5" l="1"/>
  <c r="E495" i="5"/>
  <c r="G495" i="5" s="1"/>
  <c r="B495" i="5"/>
  <c r="J495" i="5" s="1"/>
  <c r="G486" i="4"/>
  <c r="C487" i="4" s="1"/>
  <c r="J486" i="4"/>
  <c r="C508" i="1"/>
  <c r="F508" i="1" s="1"/>
  <c r="E508" i="1"/>
  <c r="D508" i="1"/>
  <c r="F495" i="5" l="1"/>
  <c r="D496" i="5" s="1"/>
  <c r="D487" i="4"/>
  <c r="B487" i="4"/>
  <c r="E487" i="4"/>
  <c r="J508" i="1"/>
  <c r="G508" i="1"/>
  <c r="E509" i="1" s="1"/>
  <c r="C496" i="5" l="1"/>
  <c r="E496" i="5"/>
  <c r="G496" i="5" s="1"/>
  <c r="B496" i="5"/>
  <c r="F496" i="5" s="1"/>
  <c r="J487" i="4"/>
  <c r="F487" i="4"/>
  <c r="G487" i="4"/>
  <c r="C509" i="1"/>
  <c r="B509" i="1"/>
  <c r="D509" i="1"/>
  <c r="D497" i="5" l="1"/>
  <c r="C497" i="5"/>
  <c r="E497" i="5"/>
  <c r="J496" i="5"/>
  <c r="B497" i="5"/>
  <c r="C488" i="4"/>
  <c r="B488" i="4"/>
  <c r="D488" i="4"/>
  <c r="E488" i="4"/>
  <c r="J509" i="1"/>
  <c r="F509" i="1"/>
  <c r="G509" i="1"/>
  <c r="B510" i="1" s="1"/>
  <c r="G497" i="5" l="1"/>
  <c r="J497" i="5"/>
  <c r="F497" i="5"/>
  <c r="G488" i="4"/>
  <c r="J488" i="4"/>
  <c r="F488" i="4"/>
  <c r="C489" i="4" s="1"/>
  <c r="E510" i="1"/>
  <c r="C510" i="1"/>
  <c r="D510" i="1"/>
  <c r="D498" i="5" l="1"/>
  <c r="E498" i="5"/>
  <c r="C498" i="5"/>
  <c r="B498" i="5"/>
  <c r="E489" i="4"/>
  <c r="B489" i="4"/>
  <c r="D489" i="4"/>
  <c r="G510" i="1"/>
  <c r="J510" i="1"/>
  <c r="F510" i="1"/>
  <c r="B511" i="1" l="1"/>
  <c r="J498" i="5"/>
  <c r="F498" i="5"/>
  <c r="G498" i="5"/>
  <c r="J489" i="4"/>
  <c r="F489" i="4"/>
  <c r="G489" i="4"/>
  <c r="D490" i="4" s="1"/>
  <c r="D511" i="1"/>
  <c r="C511" i="1"/>
  <c r="F511" i="1" s="1"/>
  <c r="E511" i="1"/>
  <c r="J511" i="1" l="1"/>
  <c r="B499" i="5"/>
  <c r="C499" i="5"/>
  <c r="D499" i="5"/>
  <c r="E499" i="5"/>
  <c r="C490" i="4"/>
  <c r="E490" i="4"/>
  <c r="G490" i="4" s="1"/>
  <c r="B490" i="4"/>
  <c r="G511" i="1"/>
  <c r="B512" i="1" s="1"/>
  <c r="J499" i="5" l="1"/>
  <c r="F499" i="5"/>
  <c r="G499" i="5"/>
  <c r="E500" i="5" s="1"/>
  <c r="J490" i="4"/>
  <c r="F490" i="4"/>
  <c r="C512" i="1"/>
  <c r="E512" i="1"/>
  <c r="D512" i="1"/>
  <c r="C500" i="5" l="1"/>
  <c r="D500" i="5"/>
  <c r="G500" i="5" s="1"/>
  <c r="B500" i="5"/>
  <c r="C491" i="4"/>
  <c r="D491" i="4"/>
  <c r="E491" i="4"/>
  <c r="B491" i="4"/>
  <c r="G512" i="1"/>
  <c r="F512" i="1"/>
  <c r="J512" i="1"/>
  <c r="J500" i="5" l="1"/>
  <c r="F500" i="5"/>
  <c r="B501" i="5" s="1"/>
  <c r="J491" i="4"/>
  <c r="F491" i="4"/>
  <c r="G491" i="4"/>
  <c r="C492" i="4" s="1"/>
  <c r="B513" i="1"/>
  <c r="C513" i="1"/>
  <c r="D513" i="1"/>
  <c r="E513" i="1"/>
  <c r="E501" i="5" l="1"/>
  <c r="D501" i="5"/>
  <c r="C501" i="5"/>
  <c r="F501" i="5" s="1"/>
  <c r="E492" i="4"/>
  <c r="B492" i="4"/>
  <c r="F492" i="4" s="1"/>
  <c r="D492" i="4"/>
  <c r="F513" i="1"/>
  <c r="G513" i="1"/>
  <c r="J513" i="1"/>
  <c r="G501" i="5" l="1"/>
  <c r="E502" i="5" s="1"/>
  <c r="J501" i="5"/>
  <c r="G492" i="4"/>
  <c r="E493" i="4" s="1"/>
  <c r="J492" i="4"/>
  <c r="B514" i="1"/>
  <c r="C514" i="1"/>
  <c r="E514" i="1"/>
  <c r="D514" i="1"/>
  <c r="B502" i="5" l="1"/>
  <c r="D502" i="5"/>
  <c r="C502" i="5"/>
  <c r="D493" i="4"/>
  <c r="B493" i="4"/>
  <c r="C493" i="4"/>
  <c r="G514" i="1"/>
  <c r="J514" i="1"/>
  <c r="F514" i="1"/>
  <c r="B515" i="1" l="1"/>
  <c r="G502" i="5"/>
  <c r="J502" i="5"/>
  <c r="F502" i="5"/>
  <c r="B503" i="5" s="1"/>
  <c r="J493" i="4"/>
  <c r="F493" i="4"/>
  <c r="G493" i="4"/>
  <c r="D494" i="4" s="1"/>
  <c r="C515" i="1"/>
  <c r="F515" i="1" s="1"/>
  <c r="E515" i="1"/>
  <c r="D515" i="1"/>
  <c r="E503" i="5" l="1"/>
  <c r="D503" i="5"/>
  <c r="C503" i="5"/>
  <c r="F503" i="5" s="1"/>
  <c r="E494" i="4"/>
  <c r="G494" i="4" s="1"/>
  <c r="C494" i="4"/>
  <c r="B494" i="4"/>
  <c r="G515" i="1"/>
  <c r="D516" i="1" s="1"/>
  <c r="J515" i="1"/>
  <c r="J503" i="5" l="1"/>
  <c r="G503" i="5"/>
  <c r="B504" i="5" s="1"/>
  <c r="J494" i="4"/>
  <c r="F494" i="4"/>
  <c r="C495" i="4" s="1"/>
  <c r="C516" i="1"/>
  <c r="E516" i="1"/>
  <c r="B516" i="1"/>
  <c r="C504" i="5" l="1"/>
  <c r="F504" i="5" s="1"/>
  <c r="E504" i="5"/>
  <c r="D504" i="5"/>
  <c r="E495" i="4"/>
  <c r="D495" i="4"/>
  <c r="B495" i="4"/>
  <c r="J516" i="1"/>
  <c r="F516" i="1"/>
  <c r="G516" i="1"/>
  <c r="G504" i="5" l="1"/>
  <c r="C505" i="5" s="1"/>
  <c r="J504" i="5"/>
  <c r="J495" i="4"/>
  <c r="F495" i="4"/>
  <c r="G495" i="4"/>
  <c r="D496" i="4" s="1"/>
  <c r="B517" i="1"/>
  <c r="D517" i="1"/>
  <c r="C517" i="1"/>
  <c r="E517" i="1"/>
  <c r="E505" i="5" l="1"/>
  <c r="D505" i="5"/>
  <c r="B505" i="5"/>
  <c r="C496" i="4"/>
  <c r="E496" i="4"/>
  <c r="B496" i="4"/>
  <c r="G517" i="1"/>
  <c r="F517" i="1"/>
  <c r="J517" i="1"/>
  <c r="J505" i="5" l="1"/>
  <c r="F505" i="5"/>
  <c r="G505" i="5"/>
  <c r="D506" i="5" s="1"/>
  <c r="G496" i="4"/>
  <c r="J496" i="4"/>
  <c r="F496" i="4"/>
  <c r="B497" i="4" s="1"/>
  <c r="C518" i="1"/>
  <c r="E518" i="1"/>
  <c r="D518" i="1"/>
  <c r="B518" i="1"/>
  <c r="E506" i="5" l="1"/>
  <c r="C506" i="5"/>
  <c r="B506" i="5"/>
  <c r="C497" i="4"/>
  <c r="D497" i="4"/>
  <c r="E497" i="4"/>
  <c r="F518" i="1"/>
  <c r="J518" i="1"/>
  <c r="G518" i="1"/>
  <c r="B519" i="1" l="1"/>
  <c r="G506" i="5"/>
  <c r="J506" i="5"/>
  <c r="F506" i="5"/>
  <c r="D507" i="5" s="1"/>
  <c r="F497" i="4"/>
  <c r="J497" i="4"/>
  <c r="G497" i="4"/>
  <c r="E498" i="4" s="1"/>
  <c r="D519" i="1"/>
  <c r="E519" i="1"/>
  <c r="C519" i="1"/>
  <c r="B498" i="4" l="1"/>
  <c r="B507" i="5"/>
  <c r="E507" i="5"/>
  <c r="C507" i="5"/>
  <c r="D498" i="4"/>
  <c r="C498" i="4"/>
  <c r="G519" i="1"/>
  <c r="F519" i="1"/>
  <c r="J519" i="1"/>
  <c r="F507" i="5" l="1"/>
  <c r="G507" i="5"/>
  <c r="J507" i="5"/>
  <c r="J498" i="4"/>
  <c r="F498" i="4"/>
  <c r="G498" i="4"/>
  <c r="C520" i="1"/>
  <c r="B520" i="1"/>
  <c r="D520" i="1"/>
  <c r="E520" i="1"/>
  <c r="B508" i="5" l="1"/>
  <c r="D508" i="5"/>
  <c r="C508" i="5"/>
  <c r="E508" i="5"/>
  <c r="C499" i="4"/>
  <c r="D499" i="4"/>
  <c r="E499" i="4"/>
  <c r="B499" i="4"/>
  <c r="G520" i="1"/>
  <c r="F520" i="1"/>
  <c r="J520" i="1"/>
  <c r="G508" i="5" l="1"/>
  <c r="J508" i="5"/>
  <c r="F508" i="5"/>
  <c r="C509" i="5" s="1"/>
  <c r="J499" i="4"/>
  <c r="F499" i="4"/>
  <c r="G499" i="4"/>
  <c r="B521" i="1"/>
  <c r="C521" i="1"/>
  <c r="E521" i="1"/>
  <c r="D521" i="1"/>
  <c r="E509" i="5" l="1"/>
  <c r="D509" i="5"/>
  <c r="B509" i="5"/>
  <c r="C500" i="4"/>
  <c r="B500" i="4"/>
  <c r="D500" i="4"/>
  <c r="E500" i="4"/>
  <c r="G521" i="1"/>
  <c r="F521" i="1"/>
  <c r="J521" i="1"/>
  <c r="J509" i="5" l="1"/>
  <c r="F509" i="5"/>
  <c r="G509" i="5"/>
  <c r="D510" i="5" s="1"/>
  <c r="G500" i="4"/>
  <c r="J500" i="4"/>
  <c r="F500" i="4"/>
  <c r="C501" i="4" s="1"/>
  <c r="D522" i="1"/>
  <c r="E522" i="1"/>
  <c r="C522" i="1"/>
  <c r="B522" i="1"/>
  <c r="C510" i="5" l="1"/>
  <c r="E510" i="5"/>
  <c r="B510" i="5"/>
  <c r="E501" i="4"/>
  <c r="B501" i="4"/>
  <c r="D501" i="4"/>
  <c r="G522" i="1"/>
  <c r="J522" i="1"/>
  <c r="F522" i="1"/>
  <c r="G510" i="5" l="1"/>
  <c r="J510" i="5"/>
  <c r="F510" i="5"/>
  <c r="B511" i="5" s="1"/>
  <c r="J501" i="4"/>
  <c r="F501" i="4"/>
  <c r="G501" i="4"/>
  <c r="B502" i="4" s="1"/>
  <c r="E523" i="1"/>
  <c r="C523" i="1"/>
  <c r="D523" i="1"/>
  <c r="B523" i="1"/>
  <c r="D511" i="5" l="1"/>
  <c r="C511" i="5"/>
  <c r="F511" i="5" s="1"/>
  <c r="E511" i="5"/>
  <c r="D502" i="4"/>
  <c r="E502" i="4"/>
  <c r="C502" i="4"/>
  <c r="F502" i="4" s="1"/>
  <c r="G523" i="1"/>
  <c r="F523" i="1"/>
  <c r="J523" i="1"/>
  <c r="G511" i="5" l="1"/>
  <c r="D512" i="5" s="1"/>
  <c r="J511" i="5"/>
  <c r="G502" i="4"/>
  <c r="B503" i="4" s="1"/>
  <c r="J502" i="4"/>
  <c r="E524" i="1"/>
  <c r="D524" i="1"/>
  <c r="C524" i="1"/>
  <c r="B524" i="1"/>
  <c r="C512" i="5" l="1"/>
  <c r="B512" i="5"/>
  <c r="E512" i="5"/>
  <c r="C503" i="4"/>
  <c r="F503" i="4" s="1"/>
  <c r="E503" i="4"/>
  <c r="D503" i="4"/>
  <c r="G524" i="1"/>
  <c r="F524" i="1"/>
  <c r="J524" i="1"/>
  <c r="J512" i="5" l="1"/>
  <c r="F512" i="5"/>
  <c r="G512" i="5"/>
  <c r="G503" i="4"/>
  <c r="C504" i="4" s="1"/>
  <c r="J503" i="4"/>
  <c r="B525" i="1"/>
  <c r="C525" i="1"/>
  <c r="D525" i="1"/>
  <c r="E525" i="1"/>
  <c r="E513" i="5" l="1"/>
  <c r="C513" i="5"/>
  <c r="D513" i="5"/>
  <c r="B513" i="5"/>
  <c r="D504" i="4"/>
  <c r="E504" i="4"/>
  <c r="B504" i="4"/>
  <c r="F525" i="1"/>
  <c r="G525" i="1"/>
  <c r="J525" i="1"/>
  <c r="G513" i="5" l="1"/>
  <c r="J513" i="5"/>
  <c r="F513" i="5"/>
  <c r="B514" i="5" s="1"/>
  <c r="J504" i="4"/>
  <c r="F504" i="4"/>
  <c r="G504" i="4"/>
  <c r="B526" i="1"/>
  <c r="C526" i="1"/>
  <c r="F526" i="1" s="1"/>
  <c r="E526" i="1"/>
  <c r="D526" i="1"/>
  <c r="C514" i="5" l="1"/>
  <c r="F514" i="5" s="1"/>
  <c r="E514" i="5"/>
  <c r="D514" i="5"/>
  <c r="C505" i="4"/>
  <c r="B505" i="4"/>
  <c r="D505" i="4"/>
  <c r="E505" i="4"/>
  <c r="G526" i="1"/>
  <c r="E527" i="1" s="1"/>
  <c r="J526" i="1"/>
  <c r="J514" i="5" l="1"/>
  <c r="G514" i="5"/>
  <c r="C515" i="5" s="1"/>
  <c r="G505" i="4"/>
  <c r="J505" i="4"/>
  <c r="F505" i="4"/>
  <c r="C506" i="4" s="1"/>
  <c r="D527" i="1"/>
  <c r="G527" i="1" s="1"/>
  <c r="B527" i="1"/>
  <c r="C527" i="1"/>
  <c r="D515" i="5" l="1"/>
  <c r="E515" i="5"/>
  <c r="B515" i="5"/>
  <c r="B506" i="4"/>
  <c r="E506" i="4"/>
  <c r="D506" i="4"/>
  <c r="F527" i="1"/>
  <c r="B528" i="1" s="1"/>
  <c r="J527" i="1"/>
  <c r="J515" i="5" l="1"/>
  <c r="F515" i="5"/>
  <c r="G515" i="5"/>
  <c r="E516" i="5" s="1"/>
  <c r="G506" i="4"/>
  <c r="J506" i="4"/>
  <c r="F506" i="4"/>
  <c r="C507" i="4" s="1"/>
  <c r="C528" i="1"/>
  <c r="F528" i="1" s="1"/>
  <c r="E528" i="1"/>
  <c r="D528" i="1"/>
  <c r="B507" i="4" l="1"/>
  <c r="E507" i="4"/>
  <c r="C516" i="5"/>
  <c r="B516" i="5"/>
  <c r="D516" i="5"/>
  <c r="F507" i="4"/>
  <c r="D507" i="4"/>
  <c r="J507" i="4" s="1"/>
  <c r="G528" i="1"/>
  <c r="B529" i="1" s="1"/>
  <c r="J528" i="1"/>
  <c r="G516" i="5" l="1"/>
  <c r="J516" i="5"/>
  <c r="F516" i="5"/>
  <c r="B517" i="5" s="1"/>
  <c r="G507" i="4"/>
  <c r="E508" i="4" s="1"/>
  <c r="D529" i="1"/>
  <c r="E529" i="1"/>
  <c r="C529" i="1"/>
  <c r="E517" i="5" l="1"/>
  <c r="C517" i="5"/>
  <c r="F517" i="5" s="1"/>
  <c r="D517" i="5"/>
  <c r="B508" i="4"/>
  <c r="D508" i="4"/>
  <c r="C508" i="4"/>
  <c r="F508" i="4" s="1"/>
  <c r="F529" i="1"/>
  <c r="J529" i="1"/>
  <c r="G529" i="1"/>
  <c r="G517" i="5" l="1"/>
  <c r="B518" i="5" s="1"/>
  <c r="J517" i="5"/>
  <c r="J508" i="4"/>
  <c r="G508" i="4"/>
  <c r="E509" i="4" s="1"/>
  <c r="E530" i="1"/>
  <c r="B530" i="1"/>
  <c r="D530" i="1"/>
  <c r="C530" i="1"/>
  <c r="D518" i="5" l="1"/>
  <c r="E518" i="5"/>
  <c r="C518" i="5"/>
  <c r="F518" i="5" s="1"/>
  <c r="C509" i="4"/>
  <c r="B509" i="4"/>
  <c r="D509" i="4"/>
  <c r="F530" i="1"/>
  <c r="J530" i="1"/>
  <c r="G530" i="1"/>
  <c r="D531" i="1" l="1"/>
  <c r="G518" i="5"/>
  <c r="B519" i="5" s="1"/>
  <c r="J518" i="5"/>
  <c r="J509" i="4"/>
  <c r="F509" i="4"/>
  <c r="G509" i="4"/>
  <c r="D510" i="4" s="1"/>
  <c r="B531" i="1"/>
  <c r="E531" i="1"/>
  <c r="G531" i="1" s="1"/>
  <c r="C531" i="1"/>
  <c r="C519" i="5" l="1"/>
  <c r="E519" i="5"/>
  <c r="D519" i="5"/>
  <c r="E510" i="4"/>
  <c r="G510" i="4" s="1"/>
  <c r="C510" i="4"/>
  <c r="B510" i="4"/>
  <c r="F531" i="1"/>
  <c r="D532" i="1" s="1"/>
  <c r="J531" i="1"/>
  <c r="B532" i="1" l="1"/>
  <c r="E532" i="1"/>
  <c r="C532" i="1"/>
  <c r="F532" i="1" s="1"/>
  <c r="F519" i="5"/>
  <c r="G519" i="5"/>
  <c r="J519" i="5"/>
  <c r="J510" i="4"/>
  <c r="F510" i="4"/>
  <c r="G532" i="1"/>
  <c r="J532" i="1"/>
  <c r="D520" i="5" l="1"/>
  <c r="E520" i="5"/>
  <c r="B520" i="5"/>
  <c r="C520" i="5"/>
  <c r="E511" i="4"/>
  <c r="D511" i="4"/>
  <c r="B511" i="4"/>
  <c r="C511" i="4"/>
  <c r="B533" i="1"/>
  <c r="E533" i="1"/>
  <c r="D533" i="1"/>
  <c r="C533" i="1"/>
  <c r="J520" i="5" l="1"/>
  <c r="F520" i="5"/>
  <c r="G520" i="5"/>
  <c r="J511" i="4"/>
  <c r="F511" i="4"/>
  <c r="G511" i="4"/>
  <c r="G533" i="1"/>
  <c r="F533" i="1"/>
  <c r="J533" i="1"/>
  <c r="D521" i="5" l="1"/>
  <c r="E521" i="5"/>
  <c r="C521" i="5"/>
  <c r="B521" i="5"/>
  <c r="C512" i="4"/>
  <c r="B512" i="4"/>
  <c r="E512" i="4"/>
  <c r="D512" i="4"/>
  <c r="B534" i="1"/>
  <c r="E534" i="1"/>
  <c r="C534" i="1"/>
  <c r="D534" i="1"/>
  <c r="G521" i="5" l="1"/>
  <c r="J521" i="5"/>
  <c r="F521" i="5"/>
  <c r="D522" i="5" s="1"/>
  <c r="G512" i="4"/>
  <c r="J512" i="4"/>
  <c r="F512" i="4"/>
  <c r="C513" i="4" s="1"/>
  <c r="F534" i="1"/>
  <c r="D535" i="1" s="1"/>
  <c r="G534" i="1"/>
  <c r="B535" i="1" s="1"/>
  <c r="J534" i="1"/>
  <c r="C522" i="5" l="1"/>
  <c r="B522" i="5"/>
  <c r="E522" i="5"/>
  <c r="G522" i="5" s="1"/>
  <c r="D513" i="4"/>
  <c r="B513" i="4"/>
  <c r="E513" i="4"/>
  <c r="E535" i="1"/>
  <c r="G535" i="1" s="1"/>
  <c r="C535" i="1"/>
  <c r="J535" i="1" s="1"/>
  <c r="J522" i="5" l="1"/>
  <c r="F522" i="5"/>
  <c r="J513" i="4"/>
  <c r="F513" i="4"/>
  <c r="G513" i="4"/>
  <c r="E514" i="4" s="1"/>
  <c r="F535" i="1"/>
  <c r="B536" i="1" s="1"/>
  <c r="E536" i="1" l="1"/>
  <c r="C523" i="5"/>
  <c r="D523" i="5"/>
  <c r="E523" i="5"/>
  <c r="B523" i="5"/>
  <c r="C514" i="4"/>
  <c r="D514" i="4"/>
  <c r="B514" i="4"/>
  <c r="D536" i="1"/>
  <c r="G536" i="1" s="1"/>
  <c r="C536" i="1"/>
  <c r="F536" i="1" s="1"/>
  <c r="J523" i="5" l="1"/>
  <c r="F523" i="5"/>
  <c r="G523" i="5"/>
  <c r="G514" i="4"/>
  <c r="J514" i="4"/>
  <c r="F514" i="4"/>
  <c r="C515" i="4" s="1"/>
  <c r="J536" i="1"/>
  <c r="B537" i="1"/>
  <c r="E537" i="1"/>
  <c r="C537" i="1"/>
  <c r="D537" i="1"/>
  <c r="D524" i="5" l="1"/>
  <c r="B524" i="5"/>
  <c r="E524" i="5"/>
  <c r="C524" i="5"/>
  <c r="B515" i="4"/>
  <c r="F515" i="4" s="1"/>
  <c r="E515" i="4"/>
  <c r="D515" i="4"/>
  <c r="G537" i="1"/>
  <c r="J537" i="1"/>
  <c r="F537" i="1"/>
  <c r="D538" i="1" s="1"/>
  <c r="J524" i="5" l="1"/>
  <c r="F524" i="5"/>
  <c r="G524" i="5"/>
  <c r="G515" i="4"/>
  <c r="C516" i="4" s="1"/>
  <c r="J515" i="4"/>
  <c r="B538" i="1"/>
  <c r="C538" i="1"/>
  <c r="E538" i="1"/>
  <c r="G538" i="1" s="1"/>
  <c r="D525" i="5" l="1"/>
  <c r="E525" i="5"/>
  <c r="C525" i="5"/>
  <c r="B525" i="5"/>
  <c r="D516" i="4"/>
  <c r="E516" i="4"/>
  <c r="B516" i="4"/>
  <c r="F538" i="1"/>
  <c r="E539" i="1" s="1"/>
  <c r="J538" i="1"/>
  <c r="D539" i="1" l="1"/>
  <c r="J525" i="5"/>
  <c r="F525" i="5"/>
  <c r="G525" i="5"/>
  <c r="J516" i="4"/>
  <c r="F516" i="4"/>
  <c r="G516" i="4"/>
  <c r="B539" i="1"/>
  <c r="C539" i="1"/>
  <c r="G539" i="1"/>
  <c r="D526" i="5" l="1"/>
  <c r="B526" i="5"/>
  <c r="E526" i="5"/>
  <c r="C526" i="5"/>
  <c r="C517" i="4"/>
  <c r="B517" i="4"/>
  <c r="F517" i="4" s="1"/>
  <c r="D517" i="4"/>
  <c r="E517" i="4"/>
  <c r="J539" i="1"/>
  <c r="F539" i="1"/>
  <c r="B540" i="1" s="1"/>
  <c r="D540" i="1" l="1"/>
  <c r="J526" i="5"/>
  <c r="F526" i="5"/>
  <c r="G526" i="5"/>
  <c r="J517" i="4"/>
  <c r="G517" i="4"/>
  <c r="C518" i="4" s="1"/>
  <c r="C540" i="1"/>
  <c r="F540" i="1" s="1"/>
  <c r="E540" i="1"/>
  <c r="G540" i="1" s="1"/>
  <c r="B541" i="1" s="1"/>
  <c r="D527" i="5" l="1"/>
  <c r="B527" i="5"/>
  <c r="C527" i="5"/>
  <c r="E527" i="5"/>
  <c r="D518" i="4"/>
  <c r="E518" i="4"/>
  <c r="B518" i="4"/>
  <c r="J540" i="1"/>
  <c r="C541" i="1"/>
  <c r="F541" i="1" s="1"/>
  <c r="D541" i="1"/>
  <c r="E541" i="1"/>
  <c r="G527" i="5" l="1"/>
  <c r="J527" i="5"/>
  <c r="F527" i="5"/>
  <c r="E528" i="5" s="1"/>
  <c r="J518" i="4"/>
  <c r="F518" i="4"/>
  <c r="G518" i="4"/>
  <c r="J541" i="1"/>
  <c r="G541" i="1"/>
  <c r="D528" i="5" l="1"/>
  <c r="G528" i="5" s="1"/>
  <c r="C528" i="5"/>
  <c r="B528" i="5"/>
  <c r="C519" i="4"/>
  <c r="B519" i="4"/>
  <c r="D519" i="4"/>
  <c r="E519" i="4"/>
  <c r="B542" i="1"/>
  <c r="D542" i="1"/>
  <c r="E542" i="1"/>
  <c r="C542" i="1"/>
  <c r="J528" i="5" l="1"/>
  <c r="F528" i="5"/>
  <c r="G519" i="4"/>
  <c r="J519" i="4"/>
  <c r="F519" i="4"/>
  <c r="C520" i="4" s="1"/>
  <c r="F542" i="1"/>
  <c r="G542" i="1"/>
  <c r="J542" i="1"/>
  <c r="D529" i="5" l="1"/>
  <c r="C529" i="5"/>
  <c r="E529" i="5"/>
  <c r="B529" i="5"/>
  <c r="B520" i="4"/>
  <c r="E520" i="4"/>
  <c r="D520" i="4"/>
  <c r="E543" i="1"/>
  <c r="D543" i="1"/>
  <c r="B543" i="1"/>
  <c r="C543" i="1"/>
  <c r="J529" i="5" l="1"/>
  <c r="F529" i="5"/>
  <c r="G529" i="5"/>
  <c r="E530" i="5" s="1"/>
  <c r="G520" i="4"/>
  <c r="J520" i="4"/>
  <c r="F520" i="4"/>
  <c r="G543" i="1"/>
  <c r="J543" i="1"/>
  <c r="F543" i="1"/>
  <c r="E544" i="1" l="1"/>
  <c r="C530" i="5"/>
  <c r="B530" i="5"/>
  <c r="D530" i="5"/>
  <c r="E521" i="4"/>
  <c r="C521" i="4"/>
  <c r="B521" i="4"/>
  <c r="D521" i="4"/>
  <c r="D544" i="1"/>
  <c r="G544" i="1" s="1"/>
  <c r="C544" i="1"/>
  <c r="B544" i="1"/>
  <c r="G530" i="5" l="1"/>
  <c r="J530" i="5"/>
  <c r="F530" i="5"/>
  <c r="B531" i="5" s="1"/>
  <c r="J521" i="4"/>
  <c r="F521" i="4"/>
  <c r="G521" i="4"/>
  <c r="F544" i="1"/>
  <c r="D545" i="1" s="1"/>
  <c r="J544" i="1"/>
  <c r="C531" i="5" l="1"/>
  <c r="E531" i="5"/>
  <c r="D531" i="5"/>
  <c r="E522" i="4"/>
  <c r="C522" i="4"/>
  <c r="D522" i="4"/>
  <c r="B522" i="4"/>
  <c r="C545" i="1"/>
  <c r="B545" i="1"/>
  <c r="E545" i="1"/>
  <c r="G545" i="1" s="1"/>
  <c r="F531" i="5" l="1"/>
  <c r="G531" i="5"/>
  <c r="J531" i="5"/>
  <c r="G522" i="4"/>
  <c r="J522" i="4"/>
  <c r="F522" i="4"/>
  <c r="E523" i="4" s="1"/>
  <c r="J545" i="1"/>
  <c r="F545" i="1"/>
  <c r="C546" i="1" s="1"/>
  <c r="E532" i="5" l="1"/>
  <c r="D532" i="5"/>
  <c r="B532" i="5"/>
  <c r="C532" i="5"/>
  <c r="B523" i="4"/>
  <c r="C523" i="4"/>
  <c r="D523" i="4"/>
  <c r="E546" i="1"/>
  <c r="B546" i="1"/>
  <c r="F546" i="1" s="1"/>
  <c r="D546" i="1"/>
  <c r="G532" i="5" l="1"/>
  <c r="J532" i="5"/>
  <c r="F532" i="5"/>
  <c r="G523" i="4"/>
  <c r="J523" i="4"/>
  <c r="F523" i="4"/>
  <c r="E524" i="4" s="1"/>
  <c r="J546" i="1"/>
  <c r="G546" i="1"/>
  <c r="B547" i="1" s="1"/>
  <c r="C524" i="4" l="1"/>
  <c r="B524" i="4"/>
  <c r="F524" i="4" s="1"/>
  <c r="B533" i="5"/>
  <c r="C533" i="5"/>
  <c r="E533" i="5"/>
  <c r="D533" i="5"/>
  <c r="D524" i="4"/>
  <c r="G524" i="4" s="1"/>
  <c r="C547" i="1"/>
  <c r="F547" i="1" s="1"/>
  <c r="E547" i="1"/>
  <c r="D547" i="1"/>
  <c r="E525" i="4" l="1"/>
  <c r="C525" i="4"/>
  <c r="J524" i="4"/>
  <c r="F533" i="5"/>
  <c r="G533" i="5"/>
  <c r="D534" i="5" s="1"/>
  <c r="J533" i="5"/>
  <c r="D525" i="4"/>
  <c r="G525" i="4" s="1"/>
  <c r="B525" i="4"/>
  <c r="J547" i="1"/>
  <c r="G547" i="1"/>
  <c r="E548" i="1" s="1"/>
  <c r="D548" i="1"/>
  <c r="C548" i="1"/>
  <c r="B548" i="1" l="1"/>
  <c r="B534" i="5"/>
  <c r="E534" i="5"/>
  <c r="C534" i="5"/>
  <c r="J525" i="4"/>
  <c r="F525" i="4"/>
  <c r="G548" i="1"/>
  <c r="J548" i="1"/>
  <c r="F548" i="1"/>
  <c r="B549" i="1" l="1"/>
  <c r="J534" i="5"/>
  <c r="F534" i="5"/>
  <c r="G534" i="5"/>
  <c r="E535" i="5" s="1"/>
  <c r="D526" i="4"/>
  <c r="E526" i="4"/>
  <c r="C526" i="4"/>
  <c r="B526" i="4"/>
  <c r="C549" i="1"/>
  <c r="F549" i="1" s="1"/>
  <c r="D549" i="1"/>
  <c r="E549" i="1"/>
  <c r="D535" i="5" l="1"/>
  <c r="C535" i="5"/>
  <c r="G535" i="5"/>
  <c r="B535" i="5"/>
  <c r="J526" i="4"/>
  <c r="F526" i="4"/>
  <c r="G526" i="4"/>
  <c r="D527" i="4" s="1"/>
  <c r="J549" i="1"/>
  <c r="G549" i="1"/>
  <c r="B550" i="1" s="1"/>
  <c r="J535" i="5" l="1"/>
  <c r="F535" i="5"/>
  <c r="B536" i="5" s="1"/>
  <c r="C527" i="4"/>
  <c r="B527" i="4"/>
  <c r="F527" i="4" s="1"/>
  <c r="E527" i="4"/>
  <c r="G527" i="4" s="1"/>
  <c r="E550" i="1"/>
  <c r="C550" i="1"/>
  <c r="D550" i="1"/>
  <c r="E536" i="5" l="1"/>
  <c r="D536" i="5"/>
  <c r="C536" i="5"/>
  <c r="F536" i="5" s="1"/>
  <c r="C528" i="4"/>
  <c r="B528" i="4"/>
  <c r="D528" i="4"/>
  <c r="J527" i="4"/>
  <c r="E528" i="4"/>
  <c r="G550" i="1"/>
  <c r="J550" i="1"/>
  <c r="F550" i="1"/>
  <c r="J536" i="5" l="1"/>
  <c r="G536" i="5"/>
  <c r="E537" i="5" s="1"/>
  <c r="G528" i="4"/>
  <c r="J528" i="4"/>
  <c r="F528" i="4"/>
  <c r="D529" i="4" s="1"/>
  <c r="E551" i="1"/>
  <c r="B551" i="1"/>
  <c r="C551" i="1"/>
  <c r="D551" i="1"/>
  <c r="D537" i="5" l="1"/>
  <c r="G537" i="5" s="1"/>
  <c r="C537" i="5"/>
  <c r="B537" i="5"/>
  <c r="F537" i="5" s="1"/>
  <c r="B529" i="4"/>
  <c r="C529" i="4"/>
  <c r="F529" i="4" s="1"/>
  <c r="E529" i="4"/>
  <c r="J529" i="4" s="1"/>
  <c r="G551" i="1"/>
  <c r="J551" i="1"/>
  <c r="F551" i="1"/>
  <c r="D552" i="1" l="1"/>
  <c r="E538" i="5"/>
  <c r="J537" i="5"/>
  <c r="C538" i="5"/>
  <c r="D538" i="5"/>
  <c r="B538" i="5"/>
  <c r="G529" i="4"/>
  <c r="D530" i="4"/>
  <c r="B552" i="1"/>
  <c r="E552" i="1"/>
  <c r="G552" i="1" s="1"/>
  <c r="C552" i="1"/>
  <c r="J538" i="5" l="1"/>
  <c r="F538" i="5"/>
  <c r="G538" i="5"/>
  <c r="D539" i="5" s="1"/>
  <c r="E530" i="4"/>
  <c r="G530" i="4" s="1"/>
  <c r="C530" i="4"/>
  <c r="B530" i="4"/>
  <c r="F552" i="1"/>
  <c r="D553" i="1" s="1"/>
  <c r="J552" i="1"/>
  <c r="E539" i="5" l="1"/>
  <c r="C539" i="5"/>
  <c r="B539" i="5"/>
  <c r="F530" i="4"/>
  <c r="D531" i="4" s="1"/>
  <c r="J530" i="4"/>
  <c r="B531" i="4"/>
  <c r="E531" i="4"/>
  <c r="G531" i="4" s="1"/>
  <c r="B553" i="1"/>
  <c r="E553" i="1"/>
  <c r="G553" i="1" s="1"/>
  <c r="C553" i="1"/>
  <c r="G539" i="5" l="1"/>
  <c r="J539" i="5"/>
  <c r="F539" i="5"/>
  <c r="C540" i="5" s="1"/>
  <c r="C531" i="4"/>
  <c r="J531" i="4" s="1"/>
  <c r="J553" i="1"/>
  <c r="F553" i="1"/>
  <c r="B540" i="5" l="1"/>
  <c r="F540" i="5" s="1"/>
  <c r="D540" i="5"/>
  <c r="E540" i="5"/>
  <c r="F531" i="4"/>
  <c r="D554" i="1"/>
  <c r="B554" i="1"/>
  <c r="E554" i="1"/>
  <c r="C554" i="1"/>
  <c r="J540" i="5" l="1"/>
  <c r="G540" i="5"/>
  <c r="E541" i="5" s="1"/>
  <c r="B532" i="4"/>
  <c r="E532" i="4"/>
  <c r="D532" i="4"/>
  <c r="G532" i="4" s="1"/>
  <c r="C532" i="4"/>
  <c r="G554" i="1"/>
  <c r="F554" i="1"/>
  <c r="J554" i="1"/>
  <c r="D541" i="5" l="1"/>
  <c r="C541" i="5"/>
  <c r="B541" i="5"/>
  <c r="J532" i="4"/>
  <c r="F532" i="4"/>
  <c r="D533" i="4" s="1"/>
  <c r="D555" i="1"/>
  <c r="B555" i="1"/>
  <c r="C555" i="1"/>
  <c r="E555" i="1"/>
  <c r="J541" i="5" l="1"/>
  <c r="F541" i="5"/>
  <c r="G541" i="5"/>
  <c r="D542" i="5" s="1"/>
  <c r="B533" i="4"/>
  <c r="C533" i="4"/>
  <c r="F533" i="4" s="1"/>
  <c r="E533" i="4"/>
  <c r="G533" i="4" s="1"/>
  <c r="B534" i="4" s="1"/>
  <c r="G555" i="1"/>
  <c r="J555" i="1"/>
  <c r="F555" i="1"/>
  <c r="E542" i="5" l="1"/>
  <c r="G542" i="5" s="1"/>
  <c r="B542" i="5"/>
  <c r="C542" i="5"/>
  <c r="D534" i="4"/>
  <c r="J533" i="4"/>
  <c r="C534" i="4"/>
  <c r="F534" i="4" s="1"/>
  <c r="E534" i="4"/>
  <c r="G534" i="4" s="1"/>
  <c r="B556" i="1"/>
  <c r="D556" i="1"/>
  <c r="C556" i="1"/>
  <c r="E556" i="1"/>
  <c r="G556" i="1" s="1"/>
  <c r="J534" i="4" l="1"/>
  <c r="J542" i="5"/>
  <c r="F542" i="5"/>
  <c r="C535" i="4"/>
  <c r="D535" i="4"/>
  <c r="E535" i="4"/>
  <c r="B535" i="4"/>
  <c r="J556" i="1"/>
  <c r="F556" i="1"/>
  <c r="C557" i="1" s="1"/>
  <c r="D543" i="5" l="1"/>
  <c r="E543" i="5"/>
  <c r="B543" i="5"/>
  <c r="C543" i="5"/>
  <c r="J535" i="4"/>
  <c r="F535" i="4"/>
  <c r="G535" i="4"/>
  <c r="B557" i="1"/>
  <c r="E557" i="1"/>
  <c r="D557" i="1"/>
  <c r="G543" i="5" l="1"/>
  <c r="J543" i="5"/>
  <c r="F543" i="5"/>
  <c r="D544" i="5" s="1"/>
  <c r="C536" i="4"/>
  <c r="B536" i="4"/>
  <c r="D536" i="4"/>
  <c r="E536" i="4"/>
  <c r="G557" i="1"/>
  <c r="F557" i="1"/>
  <c r="J557" i="1"/>
  <c r="C544" i="5" l="1"/>
  <c r="E544" i="5"/>
  <c r="G544" i="5" s="1"/>
  <c r="B544" i="5"/>
  <c r="G536" i="4"/>
  <c r="J536" i="4"/>
  <c r="F536" i="4"/>
  <c r="E537" i="4"/>
  <c r="D558" i="1"/>
  <c r="C558" i="1"/>
  <c r="B558" i="1"/>
  <c r="E558" i="1"/>
  <c r="J544" i="5" l="1"/>
  <c r="F544" i="5"/>
  <c r="C537" i="4"/>
  <c r="B537" i="4"/>
  <c r="D537" i="4"/>
  <c r="F558" i="1"/>
  <c r="J558" i="1"/>
  <c r="G558" i="1"/>
  <c r="F537" i="4" l="1"/>
  <c r="E545" i="5"/>
  <c r="D545" i="5"/>
  <c r="C545" i="5"/>
  <c r="B545" i="5"/>
  <c r="G537" i="4"/>
  <c r="B538" i="4" s="1"/>
  <c r="E538" i="4"/>
  <c r="J537" i="4"/>
  <c r="E559" i="1"/>
  <c r="C559" i="1"/>
  <c r="D559" i="1"/>
  <c r="B559" i="1"/>
  <c r="C538" i="4" l="1"/>
  <c r="J545" i="5"/>
  <c r="F545" i="5"/>
  <c r="G545" i="5"/>
  <c r="E546" i="5"/>
  <c r="F538" i="4"/>
  <c r="D538" i="4"/>
  <c r="J538" i="4" s="1"/>
  <c r="G559" i="1"/>
  <c r="D560" i="1" s="1"/>
  <c r="J559" i="1"/>
  <c r="F559" i="1"/>
  <c r="D546" i="5" l="1"/>
  <c r="G546" i="5" s="1"/>
  <c r="C546" i="5"/>
  <c r="B546" i="5"/>
  <c r="G538" i="4"/>
  <c r="B560" i="1"/>
  <c r="E560" i="1"/>
  <c r="G560" i="1" s="1"/>
  <c r="C560" i="1"/>
  <c r="F560" i="1" s="1"/>
  <c r="J546" i="5" l="1"/>
  <c r="F546" i="5"/>
  <c r="C539" i="4"/>
  <c r="E539" i="4"/>
  <c r="D539" i="4"/>
  <c r="B539" i="4"/>
  <c r="D561" i="1"/>
  <c r="C561" i="1"/>
  <c r="B561" i="1"/>
  <c r="E561" i="1"/>
  <c r="J560" i="1"/>
  <c r="D547" i="5" l="1"/>
  <c r="E547" i="5"/>
  <c r="B547" i="5"/>
  <c r="C547" i="5"/>
  <c r="J539" i="4"/>
  <c r="F539" i="4"/>
  <c r="G539" i="4"/>
  <c r="D540" i="4" s="1"/>
  <c r="G561" i="1"/>
  <c r="F561" i="1"/>
  <c r="J561" i="1"/>
  <c r="J547" i="5" l="1"/>
  <c r="F547" i="5"/>
  <c r="G547" i="5"/>
  <c r="B540" i="4"/>
  <c r="C540" i="4"/>
  <c r="E540" i="4"/>
  <c r="D562" i="1"/>
  <c r="C562" i="1"/>
  <c r="E562" i="1"/>
  <c r="B562" i="1"/>
  <c r="F562" i="1" l="1"/>
  <c r="G562" i="1"/>
  <c r="C548" i="5"/>
  <c r="D548" i="5"/>
  <c r="B548" i="5"/>
  <c r="E548" i="5"/>
  <c r="F540" i="4"/>
  <c r="G540" i="4"/>
  <c r="J540" i="4"/>
  <c r="B563" i="1"/>
  <c r="J562" i="1"/>
  <c r="D563" i="1"/>
  <c r="C563" i="1"/>
  <c r="E563" i="1"/>
  <c r="E541" i="4" l="1"/>
  <c r="J548" i="5"/>
  <c r="F548" i="5"/>
  <c r="G548" i="5"/>
  <c r="D549" i="5" s="1"/>
  <c r="B541" i="4"/>
  <c r="C541" i="4"/>
  <c r="D541" i="4"/>
  <c r="F563" i="1"/>
  <c r="J563" i="1"/>
  <c r="G563" i="1"/>
  <c r="C549" i="5" l="1"/>
  <c r="E549" i="5"/>
  <c r="G549" i="5" s="1"/>
  <c r="B549" i="5"/>
  <c r="F541" i="4"/>
  <c r="G541" i="4"/>
  <c r="J541" i="4"/>
  <c r="D564" i="1"/>
  <c r="B564" i="1"/>
  <c r="C564" i="1"/>
  <c r="E564" i="1"/>
  <c r="J549" i="5" l="1"/>
  <c r="F549" i="5"/>
  <c r="B542" i="4"/>
  <c r="C542" i="4"/>
  <c r="J542" i="4" s="1"/>
  <c r="D542" i="4"/>
  <c r="G542" i="4" s="1"/>
  <c r="E542" i="4"/>
  <c r="G564" i="1"/>
  <c r="F564" i="1"/>
  <c r="J564" i="1"/>
  <c r="F542" i="4" l="1"/>
  <c r="E543" i="4" s="1"/>
  <c r="C550" i="5"/>
  <c r="E550" i="5"/>
  <c r="D550" i="5"/>
  <c r="B550" i="5"/>
  <c r="D543" i="4"/>
  <c r="G543" i="4" s="1"/>
  <c r="B543" i="4"/>
  <c r="C543" i="4"/>
  <c r="C565" i="1"/>
  <c r="D565" i="1"/>
  <c r="E565" i="1"/>
  <c r="B565" i="1"/>
  <c r="J550" i="5" l="1"/>
  <c r="F550" i="5"/>
  <c r="G550" i="5"/>
  <c r="F543" i="4"/>
  <c r="J543" i="4"/>
  <c r="G565" i="1"/>
  <c r="J565" i="1"/>
  <c r="F565" i="1"/>
  <c r="E566" i="1" s="1"/>
  <c r="D551" i="5" l="1"/>
  <c r="B551" i="5"/>
  <c r="C551" i="5"/>
  <c r="E551" i="5"/>
  <c r="D544" i="4"/>
  <c r="B544" i="4"/>
  <c r="E544" i="4"/>
  <c r="C544" i="4"/>
  <c r="B566" i="1"/>
  <c r="C566" i="1"/>
  <c r="D566" i="1"/>
  <c r="G566" i="1" s="1"/>
  <c r="G551" i="5" l="1"/>
  <c r="F551" i="5"/>
  <c r="J551" i="5"/>
  <c r="J544" i="4"/>
  <c r="F544" i="4"/>
  <c r="G544" i="4"/>
  <c r="D545" i="4" s="1"/>
  <c r="F566" i="1"/>
  <c r="E567" i="1" s="1"/>
  <c r="J566" i="1"/>
  <c r="E552" i="5" l="1"/>
  <c r="C552" i="5"/>
  <c r="B552" i="5"/>
  <c r="D552" i="5"/>
  <c r="C545" i="4"/>
  <c r="B545" i="4"/>
  <c r="E545" i="4"/>
  <c r="G545" i="4" s="1"/>
  <c r="D567" i="1"/>
  <c r="G567" i="1" s="1"/>
  <c r="C567" i="1"/>
  <c r="B567" i="1"/>
  <c r="F567" i="1" s="1"/>
  <c r="G552" i="5" l="1"/>
  <c r="J552" i="5"/>
  <c r="F552" i="5"/>
  <c r="J545" i="4"/>
  <c r="F545" i="4"/>
  <c r="J567" i="1"/>
  <c r="C568" i="1"/>
  <c r="B568" i="1"/>
  <c r="E568" i="1"/>
  <c r="D568" i="1"/>
  <c r="C553" i="5" l="1"/>
  <c r="E553" i="5"/>
  <c r="D553" i="5"/>
  <c r="B553" i="5"/>
  <c r="D546" i="4"/>
  <c r="C546" i="4"/>
  <c r="E546" i="4"/>
  <c r="B546" i="4"/>
  <c r="G568" i="1"/>
  <c r="F568" i="1"/>
  <c r="J568" i="1"/>
  <c r="J553" i="5" l="1"/>
  <c r="F553" i="5"/>
  <c r="G553" i="5"/>
  <c r="J546" i="4"/>
  <c r="F546" i="4"/>
  <c r="G546" i="4"/>
  <c r="E547" i="4" s="1"/>
  <c r="C569" i="1"/>
  <c r="B569" i="1"/>
  <c r="D569" i="1"/>
  <c r="E569" i="1"/>
  <c r="B554" i="5" l="1"/>
  <c r="D554" i="5"/>
  <c r="E554" i="5"/>
  <c r="C554" i="5"/>
  <c r="B547" i="4"/>
  <c r="D547" i="4"/>
  <c r="C547" i="4"/>
  <c r="J547" i="4" s="1"/>
  <c r="G569" i="1"/>
  <c r="J569" i="1"/>
  <c r="F569" i="1"/>
  <c r="E570" i="1" l="1"/>
  <c r="G554" i="5"/>
  <c r="F554" i="5"/>
  <c r="J554" i="5"/>
  <c r="F547" i="4"/>
  <c r="G547" i="4"/>
  <c r="B570" i="1"/>
  <c r="C570" i="1"/>
  <c r="D570" i="1"/>
  <c r="B555" i="5" l="1"/>
  <c r="D555" i="5"/>
  <c r="E555" i="5"/>
  <c r="C555" i="5"/>
  <c r="C548" i="4"/>
  <c r="D548" i="4"/>
  <c r="E548" i="4"/>
  <c r="B548" i="4"/>
  <c r="F570" i="1"/>
  <c r="J570" i="1"/>
  <c r="G570" i="1"/>
  <c r="F555" i="5" l="1"/>
  <c r="G555" i="5"/>
  <c r="J555" i="5"/>
  <c r="J548" i="4"/>
  <c r="F548" i="4"/>
  <c r="G548" i="4"/>
  <c r="B571" i="1"/>
  <c r="E571" i="1"/>
  <c r="D571" i="1"/>
  <c r="C571" i="1"/>
  <c r="C556" i="5" l="1"/>
  <c r="B556" i="5"/>
  <c r="E556" i="5"/>
  <c r="D556" i="5"/>
  <c r="C549" i="4"/>
  <c r="B549" i="4"/>
  <c r="D549" i="4"/>
  <c r="E549" i="4"/>
  <c r="F571" i="1"/>
  <c r="G571" i="1"/>
  <c r="J571" i="1"/>
  <c r="F556" i="5" l="1"/>
  <c r="G556" i="5"/>
  <c r="C557" i="5" s="1"/>
  <c r="J556" i="5"/>
  <c r="G549" i="4"/>
  <c r="J549" i="4"/>
  <c r="F549" i="4"/>
  <c r="C550" i="4" s="1"/>
  <c r="E572" i="1"/>
  <c r="B572" i="1"/>
  <c r="D572" i="1"/>
  <c r="C572" i="1"/>
  <c r="B557" i="5" l="1"/>
  <c r="F557" i="5" s="1"/>
  <c r="D557" i="5"/>
  <c r="E557" i="5"/>
  <c r="E550" i="4"/>
  <c r="B550" i="4"/>
  <c r="D550" i="4"/>
  <c r="G572" i="1"/>
  <c r="J572" i="1"/>
  <c r="F572" i="1"/>
  <c r="D573" i="1" l="1"/>
  <c r="G557" i="5"/>
  <c r="D558" i="5" s="1"/>
  <c r="J557" i="5"/>
  <c r="C558" i="5"/>
  <c r="E558" i="5"/>
  <c r="J550" i="4"/>
  <c r="F550" i="4"/>
  <c r="G550" i="4"/>
  <c r="D551" i="4" s="1"/>
  <c r="B573" i="1"/>
  <c r="E573" i="1"/>
  <c r="C573" i="1"/>
  <c r="B558" i="5" l="1"/>
  <c r="G558" i="5"/>
  <c r="J558" i="5"/>
  <c r="F558" i="5"/>
  <c r="E559" i="5" s="1"/>
  <c r="C551" i="4"/>
  <c r="E551" i="4"/>
  <c r="B551" i="4"/>
  <c r="G573" i="1"/>
  <c r="J573" i="1"/>
  <c r="F573" i="1"/>
  <c r="B559" i="5" l="1"/>
  <c r="C559" i="5"/>
  <c r="D559" i="5"/>
  <c r="G551" i="4"/>
  <c r="J551" i="4"/>
  <c r="F551" i="4"/>
  <c r="B552" i="4" s="1"/>
  <c r="D574" i="1"/>
  <c r="B574" i="1"/>
  <c r="E574" i="1"/>
  <c r="C574" i="1"/>
  <c r="F559" i="5" l="1"/>
  <c r="G559" i="5"/>
  <c r="D560" i="5" s="1"/>
  <c r="J559" i="5"/>
  <c r="C552" i="4"/>
  <c r="D552" i="4"/>
  <c r="E552" i="4"/>
  <c r="F574" i="1"/>
  <c r="J574" i="1"/>
  <c r="G574" i="1"/>
  <c r="B560" i="5" l="1"/>
  <c r="E560" i="5"/>
  <c r="C560" i="5"/>
  <c r="F552" i="4"/>
  <c r="J552" i="4"/>
  <c r="G552" i="4"/>
  <c r="E553" i="4" s="1"/>
  <c r="B575" i="1"/>
  <c r="D575" i="1"/>
  <c r="E575" i="1"/>
  <c r="C575" i="1"/>
  <c r="C553" i="4" l="1"/>
  <c r="J560" i="5"/>
  <c r="F560" i="5"/>
  <c r="G560" i="5"/>
  <c r="E561" i="5" s="1"/>
  <c r="D553" i="4"/>
  <c r="G553" i="4" s="1"/>
  <c r="B553" i="4"/>
  <c r="F575" i="1"/>
  <c r="J575" i="1"/>
  <c r="G575" i="1"/>
  <c r="B576" i="1" l="1"/>
  <c r="D561" i="5"/>
  <c r="C561" i="5"/>
  <c r="B561" i="5"/>
  <c r="J553" i="4"/>
  <c r="F553" i="4"/>
  <c r="C576" i="1"/>
  <c r="F576" i="1" s="1"/>
  <c r="E576" i="1"/>
  <c r="D576" i="1"/>
  <c r="J576" i="1" l="1"/>
  <c r="J561" i="5"/>
  <c r="F561" i="5"/>
  <c r="G561" i="5"/>
  <c r="C562" i="5" s="1"/>
  <c r="E554" i="4"/>
  <c r="C554" i="4"/>
  <c r="D554" i="4"/>
  <c r="B554" i="4"/>
  <c r="G576" i="1"/>
  <c r="E577" i="1" s="1"/>
  <c r="E562" i="5" l="1"/>
  <c r="B562" i="5"/>
  <c r="D562" i="5"/>
  <c r="J554" i="4"/>
  <c r="F554" i="4"/>
  <c r="G554" i="4"/>
  <c r="D555" i="4" s="1"/>
  <c r="D577" i="1"/>
  <c r="G577" i="1" s="1"/>
  <c r="C577" i="1"/>
  <c r="B577" i="1"/>
  <c r="E555" i="4" l="1"/>
  <c r="G562" i="5"/>
  <c r="J562" i="5"/>
  <c r="F562" i="5"/>
  <c r="B563" i="5" s="1"/>
  <c r="B555" i="4"/>
  <c r="G555" i="4"/>
  <c r="C555" i="4"/>
  <c r="J555" i="4" s="1"/>
  <c r="J577" i="1"/>
  <c r="F577" i="1"/>
  <c r="B578" i="1" s="1"/>
  <c r="C578" i="1"/>
  <c r="E578" i="1" l="1"/>
  <c r="C563" i="5"/>
  <c r="E563" i="5"/>
  <c r="D563" i="5"/>
  <c r="F555" i="4"/>
  <c r="C556" i="4" s="1"/>
  <c r="D578" i="1"/>
  <c r="G578" i="1" s="1"/>
  <c r="F578" i="1"/>
  <c r="F563" i="5" l="1"/>
  <c r="G563" i="5"/>
  <c r="D564" i="5" s="1"/>
  <c r="J563" i="5"/>
  <c r="B556" i="4"/>
  <c r="D556" i="4"/>
  <c r="E556" i="4"/>
  <c r="J578" i="1"/>
  <c r="D579" i="1"/>
  <c r="B579" i="1"/>
  <c r="C579" i="1"/>
  <c r="E579" i="1"/>
  <c r="B564" i="5" l="1"/>
  <c r="E564" i="5"/>
  <c r="C564" i="5"/>
  <c r="G556" i="4"/>
  <c r="J556" i="4"/>
  <c r="F556" i="4"/>
  <c r="C557" i="4" s="1"/>
  <c r="F579" i="1"/>
  <c r="G579" i="1"/>
  <c r="J579" i="1"/>
  <c r="G564" i="5" l="1"/>
  <c r="J564" i="5"/>
  <c r="F564" i="5"/>
  <c r="B557" i="4"/>
  <c r="F557" i="4" s="1"/>
  <c r="E557" i="4"/>
  <c r="D557" i="4"/>
  <c r="B580" i="1"/>
  <c r="E580" i="1"/>
  <c r="D580" i="1"/>
  <c r="C580" i="1"/>
  <c r="C565" i="5" l="1"/>
  <c r="B565" i="5"/>
  <c r="D565" i="5"/>
  <c r="E565" i="5"/>
  <c r="G557" i="4"/>
  <c r="C558" i="4" s="1"/>
  <c r="J557" i="4"/>
  <c r="G580" i="1"/>
  <c r="F580" i="1"/>
  <c r="J580" i="1"/>
  <c r="G565" i="5" l="1"/>
  <c r="J565" i="5"/>
  <c r="F565" i="5"/>
  <c r="B558" i="4"/>
  <c r="D558" i="4"/>
  <c r="E558" i="4"/>
  <c r="F558" i="4"/>
  <c r="E581" i="1"/>
  <c r="B581" i="1"/>
  <c r="D581" i="1"/>
  <c r="C581" i="1"/>
  <c r="B566" i="5" l="1"/>
  <c r="C566" i="5"/>
  <c r="D566" i="5"/>
  <c r="E566" i="5"/>
  <c r="G558" i="4"/>
  <c r="E559" i="4" s="1"/>
  <c r="C559" i="4"/>
  <c r="J558" i="4"/>
  <c r="B559" i="4"/>
  <c r="F559" i="4" s="1"/>
  <c r="G581" i="1"/>
  <c r="F581" i="1"/>
  <c r="J581" i="1"/>
  <c r="D559" i="4" l="1"/>
  <c r="F566" i="5"/>
  <c r="G566" i="5"/>
  <c r="B567" i="5" s="1"/>
  <c r="J566" i="5"/>
  <c r="J559" i="4"/>
  <c r="G559" i="4"/>
  <c r="C560" i="4" s="1"/>
  <c r="C582" i="1"/>
  <c r="E582" i="1"/>
  <c r="D582" i="1"/>
  <c r="B582" i="1"/>
  <c r="E567" i="5" l="1"/>
  <c r="C567" i="5"/>
  <c r="F567" i="5" s="1"/>
  <c r="D567" i="5"/>
  <c r="D560" i="4"/>
  <c r="B560" i="4"/>
  <c r="F560" i="4" s="1"/>
  <c r="E560" i="4"/>
  <c r="G560" i="4" s="1"/>
  <c r="G582" i="1"/>
  <c r="J582" i="1"/>
  <c r="F582" i="1"/>
  <c r="B583" i="1" l="1"/>
  <c r="G567" i="5"/>
  <c r="E568" i="5" s="1"/>
  <c r="C568" i="5"/>
  <c r="J567" i="5"/>
  <c r="C561" i="4"/>
  <c r="J560" i="4"/>
  <c r="D561" i="4"/>
  <c r="B561" i="4"/>
  <c r="E561" i="4"/>
  <c r="E583" i="1"/>
  <c r="D583" i="1"/>
  <c r="C583" i="1"/>
  <c r="D568" i="5" l="1"/>
  <c r="B568" i="5"/>
  <c r="J568" i="5" s="1"/>
  <c r="G568" i="5"/>
  <c r="J561" i="4"/>
  <c r="F561" i="4"/>
  <c r="G561" i="4"/>
  <c r="E562" i="4" s="1"/>
  <c r="F583" i="1"/>
  <c r="G583" i="1"/>
  <c r="J583" i="1"/>
  <c r="F568" i="5" l="1"/>
  <c r="E569" i="5" s="1"/>
  <c r="C569" i="5"/>
  <c r="B569" i="5"/>
  <c r="D569" i="5"/>
  <c r="C562" i="4"/>
  <c r="B562" i="4"/>
  <c r="D562" i="4"/>
  <c r="C584" i="1"/>
  <c r="D584" i="1"/>
  <c r="E584" i="1"/>
  <c r="B584" i="1"/>
  <c r="G569" i="5" l="1"/>
  <c r="J569" i="5"/>
  <c r="F569" i="5"/>
  <c r="E570" i="5" s="1"/>
  <c r="G562" i="4"/>
  <c r="J562" i="4"/>
  <c r="F562" i="4"/>
  <c r="B563" i="4" s="1"/>
  <c r="F584" i="1"/>
  <c r="E585" i="1" s="1"/>
  <c r="G584" i="1"/>
  <c r="B585" i="1" s="1"/>
  <c r="J584" i="1"/>
  <c r="D570" i="5" l="1"/>
  <c r="B570" i="5"/>
  <c r="C570" i="5"/>
  <c r="C563" i="4"/>
  <c r="E563" i="4"/>
  <c r="D563" i="4"/>
  <c r="D585" i="1"/>
  <c r="G585" i="1" s="1"/>
  <c r="C585" i="1"/>
  <c r="F585" i="1" s="1"/>
  <c r="J570" i="5" l="1"/>
  <c r="F570" i="5"/>
  <c r="G570" i="5"/>
  <c r="F563" i="4"/>
  <c r="G563" i="4"/>
  <c r="C564" i="4" s="1"/>
  <c r="J563" i="4"/>
  <c r="J585" i="1"/>
  <c r="C586" i="1"/>
  <c r="D586" i="1"/>
  <c r="E586" i="1"/>
  <c r="B586" i="1"/>
  <c r="E571" i="5" l="1"/>
  <c r="B571" i="5"/>
  <c r="D571" i="5"/>
  <c r="C571" i="5"/>
  <c r="D564" i="4"/>
  <c r="E564" i="4"/>
  <c r="B564" i="4"/>
  <c r="J586" i="1"/>
  <c r="F586" i="1"/>
  <c r="G586" i="1"/>
  <c r="E587" i="1" s="1"/>
  <c r="G571" i="5" l="1"/>
  <c r="J571" i="5"/>
  <c r="F571" i="5"/>
  <c r="C572" i="5" s="1"/>
  <c r="G564" i="4"/>
  <c r="J564" i="4"/>
  <c r="F564" i="4"/>
  <c r="B565" i="4" s="1"/>
  <c r="B587" i="1"/>
  <c r="C587" i="1"/>
  <c r="D587" i="1"/>
  <c r="G587" i="1" s="1"/>
  <c r="B572" i="5" l="1"/>
  <c r="F572" i="5" s="1"/>
  <c r="E572" i="5"/>
  <c r="D572" i="5"/>
  <c r="E565" i="4"/>
  <c r="C565" i="4"/>
  <c r="D565" i="4"/>
  <c r="F587" i="1"/>
  <c r="D588" i="1" s="1"/>
  <c r="J587" i="1"/>
  <c r="G572" i="5" l="1"/>
  <c r="C573" i="5" s="1"/>
  <c r="J572" i="5"/>
  <c r="J565" i="4"/>
  <c r="F565" i="4"/>
  <c r="G565" i="4"/>
  <c r="D566" i="4" s="1"/>
  <c r="C588" i="1"/>
  <c r="B588" i="1"/>
  <c r="E588" i="1"/>
  <c r="G588" i="1" s="1"/>
  <c r="B573" i="5" l="1"/>
  <c r="F573" i="5" s="1"/>
  <c r="E573" i="5"/>
  <c r="D573" i="5"/>
  <c r="J573" i="5" s="1"/>
  <c r="C566" i="4"/>
  <c r="E566" i="4"/>
  <c r="B566" i="4"/>
  <c r="J588" i="1"/>
  <c r="F588" i="1"/>
  <c r="D589" i="1" s="1"/>
  <c r="C589" i="1"/>
  <c r="B589" i="1"/>
  <c r="G573" i="5" l="1"/>
  <c r="C574" i="5" s="1"/>
  <c r="G566" i="4"/>
  <c r="J566" i="4"/>
  <c r="F566" i="4"/>
  <c r="D567" i="4" s="1"/>
  <c r="E589" i="1"/>
  <c r="G589" i="1" s="1"/>
  <c r="F589" i="1"/>
  <c r="D574" i="5" l="1"/>
  <c r="B574" i="5"/>
  <c r="E574" i="5"/>
  <c r="B567" i="4"/>
  <c r="E567" i="4"/>
  <c r="C567" i="4"/>
  <c r="J589" i="1"/>
  <c r="D590" i="1"/>
  <c r="B590" i="1"/>
  <c r="E590" i="1"/>
  <c r="C590" i="1"/>
  <c r="G574" i="5" l="1"/>
  <c r="J574" i="5"/>
  <c r="F574" i="5"/>
  <c r="C575" i="5" s="1"/>
  <c r="F567" i="4"/>
  <c r="G567" i="4"/>
  <c r="J567" i="4"/>
  <c r="J590" i="1"/>
  <c r="F590" i="1"/>
  <c r="G590" i="1"/>
  <c r="E568" i="4" l="1"/>
  <c r="C591" i="1"/>
  <c r="D575" i="5"/>
  <c r="B575" i="5"/>
  <c r="E575" i="5"/>
  <c r="B568" i="4"/>
  <c r="D568" i="4"/>
  <c r="C568" i="4"/>
  <c r="E591" i="1"/>
  <c r="D591" i="1"/>
  <c r="B591" i="1"/>
  <c r="G575" i="5" l="1"/>
  <c r="J575" i="5"/>
  <c r="F575" i="5"/>
  <c r="C576" i="5" s="1"/>
  <c r="G568" i="4"/>
  <c r="J568" i="4"/>
  <c r="F568" i="4"/>
  <c r="F591" i="1"/>
  <c r="J591" i="1"/>
  <c r="G591" i="1"/>
  <c r="D592" i="1" l="1"/>
  <c r="D576" i="5"/>
  <c r="B576" i="5"/>
  <c r="E576" i="5"/>
  <c r="E569" i="4"/>
  <c r="B569" i="4"/>
  <c r="C569" i="4"/>
  <c r="D569" i="4"/>
  <c r="B592" i="1"/>
  <c r="E592" i="1"/>
  <c r="G592" i="1" s="1"/>
  <c r="C592" i="1"/>
  <c r="J592" i="1" s="1"/>
  <c r="J576" i="5" l="1"/>
  <c r="F576" i="5"/>
  <c r="G576" i="5"/>
  <c r="E577" i="5" s="1"/>
  <c r="F569" i="4"/>
  <c r="G569" i="4"/>
  <c r="E570" i="4" s="1"/>
  <c r="J569" i="4"/>
  <c r="F592" i="1"/>
  <c r="E593" i="1" s="1"/>
  <c r="C577" i="5" l="1"/>
  <c r="D577" i="5"/>
  <c r="B577" i="5"/>
  <c r="D570" i="4"/>
  <c r="G570" i="4" s="1"/>
  <c r="C570" i="4"/>
  <c r="B570" i="4"/>
  <c r="B593" i="1"/>
  <c r="C593" i="1"/>
  <c r="D593" i="1"/>
  <c r="J577" i="5" l="1"/>
  <c r="F577" i="5"/>
  <c r="G577" i="5"/>
  <c r="D578" i="5" s="1"/>
  <c r="J570" i="4"/>
  <c r="F570" i="4"/>
  <c r="J593" i="1"/>
  <c r="G593" i="1"/>
  <c r="F593" i="1"/>
  <c r="C578" i="5" l="1"/>
  <c r="E578" i="5"/>
  <c r="G578" i="5" s="1"/>
  <c r="B578" i="5"/>
  <c r="E571" i="4"/>
  <c r="D571" i="4"/>
  <c r="B571" i="4"/>
  <c r="C571" i="4"/>
  <c r="B594" i="1"/>
  <c r="E594" i="1"/>
  <c r="D594" i="1"/>
  <c r="C594" i="1"/>
  <c r="J578" i="5" l="1"/>
  <c r="F578" i="5"/>
  <c r="D579" i="5" s="1"/>
  <c r="J571" i="4"/>
  <c r="F571" i="4"/>
  <c r="G571" i="4"/>
  <c r="F594" i="1"/>
  <c r="G594" i="1"/>
  <c r="J594" i="1"/>
  <c r="B579" i="5" l="1"/>
  <c r="C579" i="5"/>
  <c r="F579" i="5" s="1"/>
  <c r="E579" i="5"/>
  <c r="C572" i="4"/>
  <c r="E572" i="4"/>
  <c r="B572" i="4"/>
  <c r="D572" i="4"/>
  <c r="B595" i="1"/>
  <c r="C595" i="1"/>
  <c r="D595" i="1"/>
  <c r="E595" i="1"/>
  <c r="G579" i="5" l="1"/>
  <c r="C580" i="5" s="1"/>
  <c r="J579" i="5"/>
  <c r="J572" i="4"/>
  <c r="F572" i="4"/>
  <c r="G572" i="4"/>
  <c r="E573" i="4" s="1"/>
  <c r="F595" i="1"/>
  <c r="G595" i="1"/>
  <c r="J595" i="1"/>
  <c r="B580" i="5" l="1"/>
  <c r="F580" i="5" s="1"/>
  <c r="D580" i="5"/>
  <c r="E580" i="5"/>
  <c r="D573" i="4"/>
  <c r="G573" i="4" s="1"/>
  <c r="C573" i="4"/>
  <c r="B573" i="4"/>
  <c r="B596" i="1"/>
  <c r="D596" i="1"/>
  <c r="C596" i="1"/>
  <c r="E596" i="1"/>
  <c r="G596" i="1" l="1"/>
  <c r="J580" i="5"/>
  <c r="G580" i="5"/>
  <c r="C581" i="5" s="1"/>
  <c r="D581" i="5"/>
  <c r="E581" i="5"/>
  <c r="J573" i="4"/>
  <c r="F573" i="4"/>
  <c r="J596" i="1"/>
  <c r="F596" i="1"/>
  <c r="E597" i="1" s="1"/>
  <c r="G581" i="5" l="1"/>
  <c r="B581" i="5"/>
  <c r="C574" i="4"/>
  <c r="D574" i="4"/>
  <c r="E574" i="4"/>
  <c r="B574" i="4"/>
  <c r="D597" i="1"/>
  <c r="B597" i="1"/>
  <c r="C597" i="1"/>
  <c r="J581" i="5" l="1"/>
  <c r="F581" i="5"/>
  <c r="J574" i="4"/>
  <c r="F574" i="4"/>
  <c r="G574" i="4"/>
  <c r="E575" i="4" s="1"/>
  <c r="F597" i="1"/>
  <c r="J597" i="1"/>
  <c r="G597" i="1"/>
  <c r="D598" i="1" s="1"/>
  <c r="C575" i="4" l="1"/>
  <c r="E582" i="5"/>
  <c r="C582" i="5"/>
  <c r="D582" i="5"/>
  <c r="B582" i="5"/>
  <c r="B575" i="4"/>
  <c r="F575" i="4" s="1"/>
  <c r="D575" i="4"/>
  <c r="C598" i="1"/>
  <c r="B598" i="1"/>
  <c r="E598" i="1"/>
  <c r="J582" i="5" l="1"/>
  <c r="F582" i="5"/>
  <c r="G582" i="5"/>
  <c r="D583" i="5" s="1"/>
  <c r="G575" i="4"/>
  <c r="B576" i="4" s="1"/>
  <c r="J575" i="4"/>
  <c r="C576" i="4"/>
  <c r="F598" i="1"/>
  <c r="J598" i="1"/>
  <c r="G598" i="1"/>
  <c r="B583" i="5" l="1"/>
  <c r="E583" i="5"/>
  <c r="G583" i="5" s="1"/>
  <c r="C583" i="5"/>
  <c r="F576" i="4"/>
  <c r="E576" i="4"/>
  <c r="D576" i="4"/>
  <c r="J576" i="4" s="1"/>
  <c r="E599" i="1"/>
  <c r="D599" i="1"/>
  <c r="B599" i="1"/>
  <c r="C599" i="1"/>
  <c r="F583" i="5" l="1"/>
  <c r="J583" i="5"/>
  <c r="G576" i="4"/>
  <c r="B577" i="4" s="1"/>
  <c r="G599" i="1"/>
  <c r="F599" i="1"/>
  <c r="J599" i="1"/>
  <c r="B584" i="5" l="1"/>
  <c r="E584" i="5"/>
  <c r="D584" i="5"/>
  <c r="C584" i="5"/>
  <c r="D577" i="4"/>
  <c r="C577" i="4"/>
  <c r="F577" i="4" s="1"/>
  <c r="E577" i="4"/>
  <c r="B600" i="1"/>
  <c r="D600" i="1"/>
  <c r="E600" i="1"/>
  <c r="C600" i="1"/>
  <c r="G584" i="5" l="1"/>
  <c r="J584" i="5"/>
  <c r="F584" i="5"/>
  <c r="C585" i="5" s="1"/>
  <c r="G577" i="4"/>
  <c r="C578" i="4" s="1"/>
  <c r="J577" i="4"/>
  <c r="F600" i="1"/>
  <c r="G600" i="1"/>
  <c r="J600" i="1"/>
  <c r="E585" i="5" l="1"/>
  <c r="D585" i="5"/>
  <c r="B585" i="5"/>
  <c r="E578" i="4"/>
  <c r="B578" i="4"/>
  <c r="D578" i="4"/>
  <c r="D601" i="1"/>
  <c r="B601" i="1"/>
  <c r="E601" i="1"/>
  <c r="C601" i="1"/>
  <c r="J585" i="5" l="1"/>
  <c r="F585" i="5"/>
  <c r="G585" i="5"/>
  <c r="D586" i="5" s="1"/>
  <c r="J578" i="4"/>
  <c r="F578" i="4"/>
  <c r="G578" i="4"/>
  <c r="D579" i="4" s="1"/>
  <c r="G601" i="1"/>
  <c r="F601" i="1"/>
  <c r="J601" i="1"/>
  <c r="C602" i="1" l="1"/>
  <c r="C586" i="5"/>
  <c r="E586" i="5"/>
  <c r="G586" i="5" s="1"/>
  <c r="B586" i="5"/>
  <c r="C579" i="4"/>
  <c r="E579" i="4"/>
  <c r="B579" i="4"/>
  <c r="D602" i="1"/>
  <c r="B602" i="1"/>
  <c r="E602" i="1"/>
  <c r="J586" i="5" l="1"/>
  <c r="F586" i="5"/>
  <c r="E587" i="5" s="1"/>
  <c r="G579" i="4"/>
  <c r="J579" i="4"/>
  <c r="F579" i="4"/>
  <c r="B580" i="4" s="1"/>
  <c r="G602" i="1"/>
  <c r="J602" i="1"/>
  <c r="F602" i="1"/>
  <c r="C603" i="1" s="1"/>
  <c r="D587" i="5" l="1"/>
  <c r="C587" i="5"/>
  <c r="B587" i="5"/>
  <c r="C580" i="4"/>
  <c r="D580" i="4"/>
  <c r="E580" i="4"/>
  <c r="B603" i="1"/>
  <c r="F603" i="1" s="1"/>
  <c r="D603" i="1"/>
  <c r="E603" i="1"/>
  <c r="J587" i="5" l="1"/>
  <c r="F587" i="5"/>
  <c r="G587" i="5"/>
  <c r="F580" i="4"/>
  <c r="J580" i="4"/>
  <c r="G580" i="4"/>
  <c r="G603" i="1"/>
  <c r="D604" i="1" s="1"/>
  <c r="J603" i="1"/>
  <c r="E588" i="5" l="1"/>
  <c r="B588" i="5"/>
  <c r="D588" i="5"/>
  <c r="G588" i="5" s="1"/>
  <c r="C588" i="5"/>
  <c r="E581" i="4"/>
  <c r="B581" i="4"/>
  <c r="D581" i="4"/>
  <c r="C581" i="4"/>
  <c r="E604" i="1"/>
  <c r="G604" i="1" s="1"/>
  <c r="B604" i="1"/>
  <c r="C604" i="1"/>
  <c r="F588" i="5" l="1"/>
  <c r="D589" i="5" s="1"/>
  <c r="J588" i="5"/>
  <c r="G581" i="4"/>
  <c r="J581" i="4"/>
  <c r="F581" i="4"/>
  <c r="E582" i="4" s="1"/>
  <c r="J604" i="1"/>
  <c r="F604" i="1"/>
  <c r="E605" i="1" s="1"/>
  <c r="B605" i="1"/>
  <c r="C605" i="1" l="1"/>
  <c r="E589" i="5"/>
  <c r="B589" i="5"/>
  <c r="C589" i="5"/>
  <c r="J589" i="5" s="1"/>
  <c r="G589" i="5"/>
  <c r="C582" i="4"/>
  <c r="B582" i="4"/>
  <c r="D582" i="4"/>
  <c r="D605" i="1"/>
  <c r="G605" i="1" s="1"/>
  <c r="F605" i="1"/>
  <c r="F589" i="5" l="1"/>
  <c r="E590" i="5" s="1"/>
  <c r="B590" i="5"/>
  <c r="J582" i="4"/>
  <c r="F582" i="4"/>
  <c r="G582" i="4"/>
  <c r="D583" i="4" s="1"/>
  <c r="C583" i="4"/>
  <c r="J605" i="1"/>
  <c r="B606" i="1"/>
  <c r="C606" i="1"/>
  <c r="D606" i="1"/>
  <c r="E606" i="1"/>
  <c r="F606" i="1" l="1"/>
  <c r="D590" i="5"/>
  <c r="G590" i="5" s="1"/>
  <c r="C590" i="5"/>
  <c r="F590" i="5" s="1"/>
  <c r="E583" i="4"/>
  <c r="G583" i="4" s="1"/>
  <c r="B583" i="4"/>
  <c r="G606" i="1"/>
  <c r="C607" i="1" s="1"/>
  <c r="J606" i="1"/>
  <c r="J590" i="5" l="1"/>
  <c r="E591" i="5"/>
  <c r="D591" i="5"/>
  <c r="B591" i="5"/>
  <c r="C591" i="5"/>
  <c r="J583" i="4"/>
  <c r="F583" i="4"/>
  <c r="E607" i="1"/>
  <c r="B607" i="1"/>
  <c r="F607" i="1" s="1"/>
  <c r="D607" i="1"/>
  <c r="G607" i="1" l="1"/>
  <c r="G591" i="5"/>
  <c r="J591" i="5"/>
  <c r="F591" i="5"/>
  <c r="C592" i="5" s="1"/>
  <c r="E584" i="4"/>
  <c r="D584" i="4"/>
  <c r="C584" i="4"/>
  <c r="B584" i="4"/>
  <c r="D608" i="1"/>
  <c r="J607" i="1"/>
  <c r="B608" i="1"/>
  <c r="C608" i="1"/>
  <c r="E608" i="1"/>
  <c r="B592" i="5" l="1"/>
  <c r="F592" i="5" s="1"/>
  <c r="E592" i="5"/>
  <c r="D592" i="5"/>
  <c r="J584" i="4"/>
  <c r="F584" i="4"/>
  <c r="E585" i="4" s="1"/>
  <c r="G584" i="4"/>
  <c r="C585" i="4" s="1"/>
  <c r="G608" i="1"/>
  <c r="F608" i="1"/>
  <c r="J608" i="1"/>
  <c r="J592" i="5" l="1"/>
  <c r="G592" i="5"/>
  <c r="D593" i="5" s="1"/>
  <c r="B593" i="5"/>
  <c r="E593" i="5"/>
  <c r="B585" i="4"/>
  <c r="F585" i="4" s="1"/>
  <c r="D585" i="4"/>
  <c r="J585" i="4" s="1"/>
  <c r="B609" i="1"/>
  <c r="D609" i="1"/>
  <c r="E609" i="1"/>
  <c r="C609" i="1"/>
  <c r="C593" i="5" l="1"/>
  <c r="G593" i="5"/>
  <c r="J593" i="5"/>
  <c r="F593" i="5"/>
  <c r="E594" i="5" s="1"/>
  <c r="G585" i="4"/>
  <c r="B586" i="4" s="1"/>
  <c r="F609" i="1"/>
  <c r="E610" i="1" s="1"/>
  <c r="J609" i="1"/>
  <c r="G609" i="1"/>
  <c r="B610" i="1" s="1"/>
  <c r="C594" i="5" l="1"/>
  <c r="D594" i="5"/>
  <c r="B594" i="5"/>
  <c r="D586" i="4"/>
  <c r="E586" i="4"/>
  <c r="C586" i="4"/>
  <c r="F586" i="4" s="1"/>
  <c r="C610" i="1"/>
  <c r="F610" i="1" s="1"/>
  <c r="D610" i="1"/>
  <c r="G610" i="1" s="1"/>
  <c r="J594" i="5" l="1"/>
  <c r="F594" i="5"/>
  <c r="G594" i="5"/>
  <c r="D595" i="5" s="1"/>
  <c r="G586" i="4"/>
  <c r="B587" i="4" s="1"/>
  <c r="C587" i="4"/>
  <c r="J586" i="4"/>
  <c r="D611" i="1"/>
  <c r="J610" i="1"/>
  <c r="E611" i="1"/>
  <c r="C611" i="1"/>
  <c r="B611" i="1"/>
  <c r="G611" i="1" l="1"/>
  <c r="B595" i="5"/>
  <c r="E595" i="5"/>
  <c r="G595" i="5" s="1"/>
  <c r="C595" i="5"/>
  <c r="D587" i="4"/>
  <c r="E587" i="4"/>
  <c r="F587" i="4"/>
  <c r="F611" i="1"/>
  <c r="D612" i="1" s="1"/>
  <c r="J611" i="1"/>
  <c r="J595" i="5" l="1"/>
  <c r="F595" i="5"/>
  <c r="E596" i="5" s="1"/>
  <c r="G587" i="4"/>
  <c r="C588" i="4" s="1"/>
  <c r="J587" i="4"/>
  <c r="E588" i="4"/>
  <c r="B588" i="4"/>
  <c r="E612" i="1"/>
  <c r="G612" i="1" s="1"/>
  <c r="B612" i="1"/>
  <c r="C612" i="1"/>
  <c r="J612" i="1" l="1"/>
  <c r="C596" i="5"/>
  <c r="B596" i="5"/>
  <c r="D596" i="5"/>
  <c r="D588" i="4"/>
  <c r="J588" i="4" s="1"/>
  <c r="F588" i="4"/>
  <c r="F612" i="1"/>
  <c r="C613" i="1" s="1"/>
  <c r="G596" i="5" l="1"/>
  <c r="J596" i="5"/>
  <c r="F596" i="5"/>
  <c r="B597" i="5" s="1"/>
  <c r="G588" i="4"/>
  <c r="C589" i="4" s="1"/>
  <c r="E589" i="4"/>
  <c r="D589" i="4"/>
  <c r="B589" i="4"/>
  <c r="B613" i="1"/>
  <c r="F613" i="1" s="1"/>
  <c r="E613" i="1"/>
  <c r="D613" i="1"/>
  <c r="G613" i="1" s="1"/>
  <c r="E597" i="5" l="1"/>
  <c r="C597" i="5"/>
  <c r="F597" i="5" s="1"/>
  <c r="D597" i="5"/>
  <c r="J589" i="4"/>
  <c r="F589" i="4"/>
  <c r="G589" i="4"/>
  <c r="D590" i="4" s="1"/>
  <c r="C614" i="1"/>
  <c r="J613" i="1"/>
  <c r="E614" i="1"/>
  <c r="B614" i="1"/>
  <c r="D614" i="1"/>
  <c r="G597" i="5" l="1"/>
  <c r="E598" i="5" s="1"/>
  <c r="J597" i="5"/>
  <c r="E590" i="4"/>
  <c r="G590" i="4" s="1"/>
  <c r="C590" i="4"/>
  <c r="B590" i="4"/>
  <c r="G614" i="1"/>
  <c r="F614" i="1"/>
  <c r="B615" i="1" s="1"/>
  <c r="J614" i="1"/>
  <c r="D615" i="1" l="1"/>
  <c r="C598" i="5"/>
  <c r="D598" i="5"/>
  <c r="G598" i="5" s="1"/>
  <c r="B598" i="5"/>
  <c r="F598" i="5" s="1"/>
  <c r="J590" i="4"/>
  <c r="F590" i="4"/>
  <c r="D591" i="4" s="1"/>
  <c r="E615" i="1"/>
  <c r="C615" i="1"/>
  <c r="J615" i="1" s="1"/>
  <c r="J598" i="5" l="1"/>
  <c r="E599" i="5"/>
  <c r="B599" i="5"/>
  <c r="C599" i="5"/>
  <c r="D599" i="5"/>
  <c r="C591" i="4"/>
  <c r="E591" i="4"/>
  <c r="B591" i="4"/>
  <c r="F615" i="1"/>
  <c r="G615" i="1"/>
  <c r="B616" i="1" s="1"/>
  <c r="D616" i="1"/>
  <c r="G599" i="5" l="1"/>
  <c r="J599" i="5"/>
  <c r="F599" i="5"/>
  <c r="E600" i="5" s="1"/>
  <c r="G591" i="4"/>
  <c r="J591" i="4"/>
  <c r="F591" i="4"/>
  <c r="E616" i="1"/>
  <c r="G616" i="1" s="1"/>
  <c r="C616" i="1"/>
  <c r="F616" i="1" s="1"/>
  <c r="B600" i="5" l="1"/>
  <c r="C600" i="5"/>
  <c r="D600" i="5"/>
  <c r="D592" i="4"/>
  <c r="E592" i="4"/>
  <c r="B592" i="4"/>
  <c r="C592" i="4"/>
  <c r="B617" i="1"/>
  <c r="C617" i="1"/>
  <c r="D617" i="1"/>
  <c r="E617" i="1"/>
  <c r="J616" i="1"/>
  <c r="J617" i="1" l="1"/>
  <c r="F617" i="1"/>
  <c r="G600" i="5"/>
  <c r="J600" i="5"/>
  <c r="F600" i="5"/>
  <c r="E601" i="5" s="1"/>
  <c r="J592" i="4"/>
  <c r="F592" i="4"/>
  <c r="G592" i="4"/>
  <c r="G617" i="1"/>
  <c r="B618" i="1" s="1"/>
  <c r="C618" i="1"/>
  <c r="D618" i="1"/>
  <c r="C601" i="5" l="1"/>
  <c r="B601" i="5"/>
  <c r="D601" i="5"/>
  <c r="C593" i="4"/>
  <c r="B593" i="4"/>
  <c r="D593" i="4"/>
  <c r="E593" i="4"/>
  <c r="E618" i="1"/>
  <c r="J618" i="1" s="1"/>
  <c r="F618" i="1"/>
  <c r="G601" i="5" l="1"/>
  <c r="J601" i="5"/>
  <c r="F601" i="5"/>
  <c r="J593" i="4"/>
  <c r="F593" i="4"/>
  <c r="G593" i="4"/>
  <c r="D594" i="4" s="1"/>
  <c r="G618" i="1"/>
  <c r="E619" i="1" s="1"/>
  <c r="D619" i="1"/>
  <c r="B619" i="1" l="1"/>
  <c r="C602" i="5"/>
  <c r="E602" i="5"/>
  <c r="B602" i="5"/>
  <c r="D602" i="5"/>
  <c r="C594" i="4"/>
  <c r="B594" i="4"/>
  <c r="E594" i="4"/>
  <c r="G594" i="4" s="1"/>
  <c r="C619" i="1"/>
  <c r="G619" i="1"/>
  <c r="J619" i="1"/>
  <c r="F619" i="1"/>
  <c r="B620" i="1" s="1"/>
  <c r="G602" i="5" l="1"/>
  <c r="J602" i="5"/>
  <c r="F602" i="5"/>
  <c r="D603" i="5" s="1"/>
  <c r="J594" i="4"/>
  <c r="F594" i="4"/>
  <c r="C620" i="1"/>
  <c r="F620" i="1" s="1"/>
  <c r="E620" i="1"/>
  <c r="D620" i="1"/>
  <c r="C603" i="5" l="1"/>
  <c r="E603" i="5"/>
  <c r="B603" i="5"/>
  <c r="C595" i="4"/>
  <c r="D595" i="4"/>
  <c r="B595" i="4"/>
  <c r="E595" i="4"/>
  <c r="J620" i="1"/>
  <c r="G620" i="1"/>
  <c r="C621" i="1"/>
  <c r="E621" i="1"/>
  <c r="G603" i="5" l="1"/>
  <c r="J603" i="5"/>
  <c r="F603" i="5"/>
  <c r="J595" i="4"/>
  <c r="F595" i="4"/>
  <c r="G595" i="4"/>
  <c r="D621" i="1"/>
  <c r="G621" i="1" s="1"/>
  <c r="B621" i="1"/>
  <c r="F621" i="1" s="1"/>
  <c r="B604" i="5" l="1"/>
  <c r="D604" i="5"/>
  <c r="C604" i="5"/>
  <c r="E604" i="5"/>
  <c r="E596" i="4"/>
  <c r="C596" i="4"/>
  <c r="B596" i="4"/>
  <c r="D596" i="4"/>
  <c r="D622" i="1"/>
  <c r="C622" i="1"/>
  <c r="B622" i="1"/>
  <c r="J621" i="1"/>
  <c r="E622" i="1"/>
  <c r="J604" i="5" l="1"/>
  <c r="G604" i="5"/>
  <c r="F604" i="5"/>
  <c r="B605" i="5" s="1"/>
  <c r="J596" i="4"/>
  <c r="F596" i="4"/>
  <c r="G596" i="4"/>
  <c r="C597" i="4" s="1"/>
  <c r="J622" i="1"/>
  <c r="F622" i="1"/>
  <c r="G622" i="1"/>
  <c r="E623" i="1" l="1"/>
  <c r="C605" i="5"/>
  <c r="E605" i="5"/>
  <c r="D605" i="5"/>
  <c r="D597" i="4"/>
  <c r="E597" i="4"/>
  <c r="B597" i="4"/>
  <c r="D623" i="1"/>
  <c r="G623" i="1" s="1"/>
  <c r="B623" i="1"/>
  <c r="C623" i="1"/>
  <c r="F605" i="5" l="1"/>
  <c r="G605" i="5"/>
  <c r="J605" i="5"/>
  <c r="G597" i="4"/>
  <c r="J597" i="4"/>
  <c r="F597" i="4"/>
  <c r="F623" i="1"/>
  <c r="B624" i="1" s="1"/>
  <c r="J623" i="1"/>
  <c r="E606" i="5" l="1"/>
  <c r="D606" i="5"/>
  <c r="B606" i="5"/>
  <c r="C606" i="5"/>
  <c r="E598" i="4"/>
  <c r="D598" i="4"/>
  <c r="C598" i="4"/>
  <c r="B598" i="4"/>
  <c r="C624" i="1"/>
  <c r="D624" i="1"/>
  <c r="E624" i="1"/>
  <c r="J606" i="5" l="1"/>
  <c r="F606" i="5"/>
  <c r="G606" i="5"/>
  <c r="J598" i="4"/>
  <c r="F598" i="4"/>
  <c r="G598" i="4"/>
  <c r="C599" i="4" s="1"/>
  <c r="E599" i="4"/>
  <c r="F624" i="1"/>
  <c r="G624" i="1"/>
  <c r="J624" i="1"/>
  <c r="E607" i="5" l="1"/>
  <c r="B607" i="5"/>
  <c r="D607" i="5"/>
  <c r="C607" i="5"/>
  <c r="B599" i="4"/>
  <c r="F599" i="4" s="1"/>
  <c r="D599" i="4"/>
  <c r="E625" i="1"/>
  <c r="D625" i="1"/>
  <c r="B625" i="1"/>
  <c r="C625" i="1"/>
  <c r="G607" i="5" l="1"/>
  <c r="J607" i="5"/>
  <c r="F607" i="5"/>
  <c r="E608" i="5" s="1"/>
  <c r="G599" i="4"/>
  <c r="E600" i="4" s="1"/>
  <c r="B600" i="4"/>
  <c r="J599" i="4"/>
  <c r="J625" i="1"/>
  <c r="F625" i="1"/>
  <c r="G625" i="1"/>
  <c r="B626" i="1" s="1"/>
  <c r="C600" i="4" l="1"/>
  <c r="B608" i="5"/>
  <c r="D608" i="5"/>
  <c r="C608" i="5"/>
  <c r="F600" i="4"/>
  <c r="D600" i="4"/>
  <c r="J600" i="4" s="1"/>
  <c r="E626" i="1"/>
  <c r="D626" i="1"/>
  <c r="C626" i="1"/>
  <c r="G608" i="5" l="1"/>
  <c r="J608" i="5"/>
  <c r="F608" i="5"/>
  <c r="E609" i="5" s="1"/>
  <c r="G600" i="4"/>
  <c r="G626" i="1"/>
  <c r="J626" i="1"/>
  <c r="F626" i="1"/>
  <c r="B609" i="5" l="1"/>
  <c r="D609" i="5"/>
  <c r="C609" i="5"/>
  <c r="F609" i="5" s="1"/>
  <c r="C601" i="4"/>
  <c r="E601" i="4"/>
  <c r="D601" i="4"/>
  <c r="B601" i="4"/>
  <c r="E627" i="1"/>
  <c r="B627" i="1"/>
  <c r="D627" i="1"/>
  <c r="C627" i="1"/>
  <c r="J609" i="5" l="1"/>
  <c r="G609" i="5"/>
  <c r="E610" i="5" s="1"/>
  <c r="J601" i="4"/>
  <c r="F601" i="4"/>
  <c r="G601" i="4"/>
  <c r="G627" i="1"/>
  <c r="F627" i="1"/>
  <c r="J627" i="1"/>
  <c r="C610" i="5" l="1"/>
  <c r="B610" i="5"/>
  <c r="D610" i="5"/>
  <c r="B602" i="4"/>
  <c r="D602" i="4"/>
  <c r="C602" i="4"/>
  <c r="E602" i="4"/>
  <c r="C628" i="1"/>
  <c r="E628" i="1"/>
  <c r="D628" i="1"/>
  <c r="B628" i="1"/>
  <c r="G610" i="5" l="1"/>
  <c r="J610" i="5"/>
  <c r="F610" i="5"/>
  <c r="J602" i="4"/>
  <c r="G602" i="4"/>
  <c r="F602" i="4"/>
  <c r="B603" i="4" s="1"/>
  <c r="J628" i="1"/>
  <c r="F628" i="1"/>
  <c r="D629" i="1" s="1"/>
  <c r="G628" i="1"/>
  <c r="B629" i="1" l="1"/>
  <c r="B611" i="5"/>
  <c r="E611" i="5"/>
  <c r="C611" i="5"/>
  <c r="F611" i="5" s="1"/>
  <c r="D611" i="5"/>
  <c r="E603" i="4"/>
  <c r="C603" i="4"/>
  <c r="F603" i="4" s="1"/>
  <c r="D603" i="4"/>
  <c r="E629" i="1"/>
  <c r="C629" i="1"/>
  <c r="G611" i="5" l="1"/>
  <c r="B612" i="5" s="1"/>
  <c r="J611" i="5"/>
  <c r="G603" i="4"/>
  <c r="B604" i="4" s="1"/>
  <c r="J603" i="4"/>
  <c r="J629" i="1"/>
  <c r="G629" i="1"/>
  <c r="F629" i="1"/>
  <c r="D612" i="5" l="1"/>
  <c r="E612" i="5"/>
  <c r="C612" i="5"/>
  <c r="F612" i="5" s="1"/>
  <c r="D604" i="4"/>
  <c r="E604" i="4"/>
  <c r="C604" i="4"/>
  <c r="F604" i="4" s="1"/>
  <c r="D630" i="1"/>
  <c r="B630" i="1"/>
  <c r="C630" i="1"/>
  <c r="E630" i="1"/>
  <c r="G612" i="5" l="1"/>
  <c r="B613" i="5" s="1"/>
  <c r="J612" i="5"/>
  <c r="G604" i="4"/>
  <c r="B605" i="4" s="1"/>
  <c r="J604" i="4"/>
  <c r="J630" i="1"/>
  <c r="F630" i="1"/>
  <c r="G630" i="1"/>
  <c r="E631" i="1" s="1"/>
  <c r="D613" i="5" l="1"/>
  <c r="C613" i="5"/>
  <c r="E613" i="5"/>
  <c r="C605" i="4"/>
  <c r="F605" i="4" s="1"/>
  <c r="D605" i="4"/>
  <c r="E605" i="4"/>
  <c r="C631" i="1"/>
  <c r="D631" i="1"/>
  <c r="G631" i="1" s="1"/>
  <c r="B631" i="1"/>
  <c r="F631" i="1" l="1"/>
  <c r="J613" i="5"/>
  <c r="F613" i="5"/>
  <c r="G613" i="5"/>
  <c r="B614" i="5" s="1"/>
  <c r="J605" i="4"/>
  <c r="G605" i="4"/>
  <c r="C606" i="4" s="1"/>
  <c r="D632" i="1"/>
  <c r="C632" i="1"/>
  <c r="J631" i="1"/>
  <c r="B632" i="1"/>
  <c r="E632" i="1"/>
  <c r="G632" i="1" l="1"/>
  <c r="D614" i="5"/>
  <c r="E614" i="5"/>
  <c r="C614" i="5"/>
  <c r="F614" i="5" s="1"/>
  <c r="D606" i="4"/>
  <c r="E606" i="4"/>
  <c r="B606" i="4"/>
  <c r="F632" i="1"/>
  <c r="B633" i="1" s="1"/>
  <c r="J632" i="1"/>
  <c r="G614" i="5" l="1"/>
  <c r="B615" i="5" s="1"/>
  <c r="J614" i="5"/>
  <c r="J606" i="4"/>
  <c r="F606" i="4"/>
  <c r="G606" i="4"/>
  <c r="E633" i="1"/>
  <c r="C633" i="1"/>
  <c r="D633" i="1"/>
  <c r="C615" i="5" l="1"/>
  <c r="F615" i="5" s="1"/>
  <c r="E615" i="5"/>
  <c r="D615" i="5"/>
  <c r="C607" i="4"/>
  <c r="B607" i="4"/>
  <c r="D607" i="4"/>
  <c r="E607" i="4"/>
  <c r="J633" i="1"/>
  <c r="F633" i="1"/>
  <c r="G633" i="1"/>
  <c r="G615" i="5" l="1"/>
  <c r="C616" i="5" s="1"/>
  <c r="E616" i="5"/>
  <c r="J615" i="5"/>
  <c r="G607" i="4"/>
  <c r="J607" i="4"/>
  <c r="F607" i="4"/>
  <c r="E634" i="1"/>
  <c r="B634" i="1"/>
  <c r="C634" i="1"/>
  <c r="D634" i="1"/>
  <c r="E608" i="4" l="1"/>
  <c r="D616" i="5"/>
  <c r="B616" i="5"/>
  <c r="C608" i="4"/>
  <c r="B608" i="4"/>
  <c r="D608" i="4"/>
  <c r="G634" i="1"/>
  <c r="F634" i="1"/>
  <c r="J634" i="1"/>
  <c r="J616" i="5" l="1"/>
  <c r="F616" i="5"/>
  <c r="G616" i="5"/>
  <c r="J608" i="4"/>
  <c r="F608" i="4"/>
  <c r="G608" i="4"/>
  <c r="C609" i="4" s="1"/>
  <c r="C635" i="1"/>
  <c r="D635" i="1"/>
  <c r="E635" i="1"/>
  <c r="B635" i="1"/>
  <c r="E617" i="5" l="1"/>
  <c r="C617" i="5"/>
  <c r="D617" i="5"/>
  <c r="B617" i="5"/>
  <c r="D609" i="4"/>
  <c r="E609" i="4"/>
  <c r="G609" i="4" s="1"/>
  <c r="B609" i="4"/>
  <c r="F635" i="1"/>
  <c r="J635" i="1"/>
  <c r="G635" i="1"/>
  <c r="B636" i="1" l="1"/>
  <c r="J617" i="5"/>
  <c r="F617" i="5"/>
  <c r="G617" i="5"/>
  <c r="D618" i="5" s="1"/>
  <c r="J609" i="4"/>
  <c r="F609" i="4"/>
  <c r="D636" i="1"/>
  <c r="C636" i="1"/>
  <c r="E636" i="1"/>
  <c r="B618" i="5" l="1"/>
  <c r="E618" i="5"/>
  <c r="G618" i="5" s="1"/>
  <c r="C618" i="5"/>
  <c r="E610" i="4"/>
  <c r="D610" i="4"/>
  <c r="C610" i="4"/>
  <c r="B610" i="4"/>
  <c r="G636" i="1"/>
  <c r="J636" i="1"/>
  <c r="F636" i="1"/>
  <c r="F618" i="5" l="1"/>
  <c r="C619" i="5" s="1"/>
  <c r="J618" i="5"/>
  <c r="J610" i="4"/>
  <c r="F610" i="4"/>
  <c r="E611" i="4" s="1"/>
  <c r="G610" i="4"/>
  <c r="C611" i="4" s="1"/>
  <c r="C637" i="1"/>
  <c r="E637" i="1"/>
  <c r="B637" i="1"/>
  <c r="D637" i="1"/>
  <c r="E619" i="5" l="1"/>
  <c r="B619" i="5"/>
  <c r="D619" i="5"/>
  <c r="B611" i="4"/>
  <c r="F611" i="4" s="1"/>
  <c r="D611" i="4"/>
  <c r="G637" i="1"/>
  <c r="J637" i="1"/>
  <c r="F637" i="1"/>
  <c r="B638" i="1" s="1"/>
  <c r="G619" i="5" l="1"/>
  <c r="J619" i="5"/>
  <c r="F619" i="5"/>
  <c r="C620" i="5" s="1"/>
  <c r="G611" i="4"/>
  <c r="E612" i="4" s="1"/>
  <c r="J611" i="4"/>
  <c r="D638" i="1"/>
  <c r="E638" i="1"/>
  <c r="C638" i="1"/>
  <c r="F638" i="1" s="1"/>
  <c r="E620" i="5" l="1"/>
  <c r="B620" i="5"/>
  <c r="D620" i="5"/>
  <c r="B612" i="4"/>
  <c r="D612" i="4"/>
  <c r="C612" i="4"/>
  <c r="G638" i="1"/>
  <c r="E639" i="1" s="1"/>
  <c r="J638" i="1"/>
  <c r="G620" i="5" l="1"/>
  <c r="J620" i="5"/>
  <c r="F620" i="5"/>
  <c r="E621" i="5" s="1"/>
  <c r="J612" i="4"/>
  <c r="F612" i="4"/>
  <c r="G612" i="4"/>
  <c r="C613" i="4" s="1"/>
  <c r="C639" i="1"/>
  <c r="B639" i="1"/>
  <c r="D639" i="1"/>
  <c r="B621" i="5" l="1"/>
  <c r="C621" i="5"/>
  <c r="D621" i="5"/>
  <c r="D613" i="4"/>
  <c r="E613" i="4"/>
  <c r="B613" i="4"/>
  <c r="J639" i="1"/>
  <c r="G639" i="1"/>
  <c r="F639" i="1"/>
  <c r="J621" i="5" l="1"/>
  <c r="F621" i="5"/>
  <c r="G621" i="5"/>
  <c r="D622" i="5" s="1"/>
  <c r="C622" i="5"/>
  <c r="J613" i="4"/>
  <c r="F613" i="4"/>
  <c r="C614" i="4" s="1"/>
  <c r="G613" i="4"/>
  <c r="B640" i="1"/>
  <c r="E640" i="1"/>
  <c r="C640" i="1"/>
  <c r="D640" i="1"/>
  <c r="B622" i="5" l="1"/>
  <c r="E622" i="5"/>
  <c r="B614" i="4"/>
  <c r="D614" i="4"/>
  <c r="E614" i="4"/>
  <c r="F640" i="1"/>
  <c r="J640" i="1"/>
  <c r="G640" i="1"/>
  <c r="B641" i="1" s="1"/>
  <c r="J622" i="5" l="1"/>
  <c r="F622" i="5"/>
  <c r="G622" i="5"/>
  <c r="E623" i="5" s="1"/>
  <c r="G614" i="4"/>
  <c r="J614" i="4"/>
  <c r="F614" i="4"/>
  <c r="C615" i="4" s="1"/>
  <c r="C641" i="1"/>
  <c r="E641" i="1"/>
  <c r="D641" i="1"/>
  <c r="C623" i="5" l="1"/>
  <c r="D623" i="5"/>
  <c r="B623" i="5"/>
  <c r="B615" i="4"/>
  <c r="E615" i="4"/>
  <c r="D615" i="4"/>
  <c r="F641" i="1"/>
  <c r="G641" i="1"/>
  <c r="J641" i="1"/>
  <c r="J623" i="5" l="1"/>
  <c r="F623" i="5"/>
  <c r="G623" i="5"/>
  <c r="G615" i="4"/>
  <c r="J615" i="4"/>
  <c r="F615" i="4"/>
  <c r="C616" i="4" s="1"/>
  <c r="C642" i="1"/>
  <c r="E642" i="1"/>
  <c r="D642" i="1"/>
  <c r="B642" i="1"/>
  <c r="D624" i="5" l="1"/>
  <c r="E624" i="5"/>
  <c r="C624" i="5"/>
  <c r="B624" i="5"/>
  <c r="E616" i="4"/>
  <c r="B616" i="4"/>
  <c r="D616" i="4"/>
  <c r="G642" i="1"/>
  <c r="F642" i="1"/>
  <c r="J642" i="1"/>
  <c r="J624" i="5" l="1"/>
  <c r="F624" i="5"/>
  <c r="G624" i="5"/>
  <c r="J616" i="4"/>
  <c r="F616" i="4"/>
  <c r="G616" i="4"/>
  <c r="D617" i="4" s="1"/>
  <c r="B643" i="1"/>
  <c r="C643" i="1"/>
  <c r="E643" i="1"/>
  <c r="D643" i="1"/>
  <c r="D625" i="5" l="1"/>
  <c r="B625" i="5"/>
  <c r="E625" i="5"/>
  <c r="C625" i="5"/>
  <c r="C617" i="4"/>
  <c r="E617" i="4"/>
  <c r="G617" i="4" s="1"/>
  <c r="B617" i="4"/>
  <c r="J643" i="1"/>
  <c r="G643" i="1"/>
  <c r="F643" i="1"/>
  <c r="E644" i="1" s="1"/>
  <c r="J625" i="5" l="1"/>
  <c r="F625" i="5"/>
  <c r="G625" i="5"/>
  <c r="J617" i="4"/>
  <c r="F617" i="4"/>
  <c r="B618" i="4" s="1"/>
  <c r="C644" i="1"/>
  <c r="B644" i="1"/>
  <c r="D644" i="1"/>
  <c r="G644" i="1" s="1"/>
  <c r="C626" i="5" l="1"/>
  <c r="B626" i="5"/>
  <c r="D626" i="5"/>
  <c r="E626" i="5"/>
  <c r="C618" i="4"/>
  <c r="D618" i="4"/>
  <c r="E618" i="4"/>
  <c r="J644" i="1"/>
  <c r="F644" i="1"/>
  <c r="B645" i="1"/>
  <c r="C645" i="1"/>
  <c r="J626" i="5" l="1"/>
  <c r="F626" i="5"/>
  <c r="G626" i="5"/>
  <c r="F618" i="4"/>
  <c r="J618" i="4"/>
  <c r="G618" i="4"/>
  <c r="E619" i="4" s="1"/>
  <c r="D645" i="1"/>
  <c r="E645" i="1"/>
  <c r="F645" i="1"/>
  <c r="B627" i="5" l="1"/>
  <c r="D627" i="5"/>
  <c r="C627" i="5"/>
  <c r="E627" i="5"/>
  <c r="B619" i="4"/>
  <c r="D619" i="4"/>
  <c r="C619" i="4"/>
  <c r="F619" i="4" s="1"/>
  <c r="J645" i="1"/>
  <c r="G645" i="1"/>
  <c r="E646" i="1" s="1"/>
  <c r="B646" i="1"/>
  <c r="J627" i="5" l="1"/>
  <c r="G627" i="5"/>
  <c r="F627" i="5"/>
  <c r="B628" i="5" s="1"/>
  <c r="J619" i="4"/>
  <c r="G619" i="4"/>
  <c r="E620" i="4" s="1"/>
  <c r="D646" i="1"/>
  <c r="G646" i="1" s="1"/>
  <c r="C646" i="1"/>
  <c r="C628" i="5" l="1"/>
  <c r="E628" i="5"/>
  <c r="D628" i="5"/>
  <c r="C620" i="4"/>
  <c r="B620" i="4"/>
  <c r="D620" i="4"/>
  <c r="J646" i="1"/>
  <c r="F646" i="1"/>
  <c r="D647" i="1" s="1"/>
  <c r="C647" i="1" l="1"/>
  <c r="F628" i="5"/>
  <c r="G628" i="5"/>
  <c r="J628" i="5"/>
  <c r="J620" i="4"/>
  <c r="F620" i="4"/>
  <c r="G620" i="4"/>
  <c r="D621" i="4" s="1"/>
  <c r="E647" i="1"/>
  <c r="G647" i="1" s="1"/>
  <c r="B647" i="1"/>
  <c r="D629" i="5" l="1"/>
  <c r="E629" i="5"/>
  <c r="B629" i="5"/>
  <c r="C629" i="5"/>
  <c r="E621" i="4"/>
  <c r="G621" i="4" s="1"/>
  <c r="C621" i="4"/>
  <c r="B621" i="4"/>
  <c r="J647" i="1"/>
  <c r="F647" i="1"/>
  <c r="J629" i="5" l="1"/>
  <c r="F629" i="5"/>
  <c r="G629" i="5"/>
  <c r="J621" i="4"/>
  <c r="F621" i="4"/>
  <c r="E648" i="1"/>
  <c r="C648" i="1"/>
  <c r="D648" i="1"/>
  <c r="B648" i="1"/>
  <c r="D630" i="5" l="1"/>
  <c r="C630" i="5"/>
  <c r="B630" i="5"/>
  <c r="E630" i="5"/>
  <c r="E622" i="4"/>
  <c r="D622" i="4"/>
  <c r="B622" i="4"/>
  <c r="C622" i="4"/>
  <c r="G648" i="1"/>
  <c r="F648" i="1"/>
  <c r="J648" i="1"/>
  <c r="J630" i="5" l="1"/>
  <c r="F630" i="5"/>
  <c r="G630" i="5"/>
  <c r="E631" i="5" s="1"/>
  <c r="J622" i="4"/>
  <c r="F622" i="4"/>
  <c r="G622" i="4"/>
  <c r="D649" i="1"/>
  <c r="C649" i="1"/>
  <c r="E649" i="1"/>
  <c r="B649" i="1"/>
  <c r="D631" i="5" l="1"/>
  <c r="G631" i="5" s="1"/>
  <c r="B631" i="5"/>
  <c r="C631" i="5"/>
  <c r="C623" i="4"/>
  <c r="E623" i="4"/>
  <c r="B623" i="4"/>
  <c r="D623" i="4"/>
  <c r="J649" i="1"/>
  <c r="G649" i="1"/>
  <c r="F649" i="1"/>
  <c r="C650" i="1" s="1"/>
  <c r="J631" i="5" l="1"/>
  <c r="F631" i="5"/>
  <c r="C632" i="5"/>
  <c r="G623" i="4"/>
  <c r="J623" i="4"/>
  <c r="F623" i="4"/>
  <c r="C624" i="4" s="1"/>
  <c r="E650" i="1"/>
  <c r="B650" i="1"/>
  <c r="D650" i="1"/>
  <c r="G650" i="1" l="1"/>
  <c r="E632" i="5"/>
  <c r="D632" i="5"/>
  <c r="B632" i="5"/>
  <c r="E624" i="4"/>
  <c r="B624" i="4"/>
  <c r="D624" i="4"/>
  <c r="J650" i="1"/>
  <c r="F650" i="1"/>
  <c r="B651" i="1" s="1"/>
  <c r="J632" i="5" l="1"/>
  <c r="F632" i="5"/>
  <c r="G632" i="5"/>
  <c r="E633" i="5" s="1"/>
  <c r="J624" i="4"/>
  <c r="F624" i="4"/>
  <c r="G624" i="4"/>
  <c r="D625" i="4" s="1"/>
  <c r="D651" i="1"/>
  <c r="E651" i="1"/>
  <c r="C651" i="1"/>
  <c r="F651" i="1" s="1"/>
  <c r="C633" i="5" l="1"/>
  <c r="D633" i="5"/>
  <c r="B633" i="5"/>
  <c r="E625" i="4"/>
  <c r="C625" i="4"/>
  <c r="B625" i="4"/>
  <c r="G651" i="1"/>
  <c r="B652" i="1" s="1"/>
  <c r="D652" i="1"/>
  <c r="J651" i="1"/>
  <c r="E652" i="1" l="1"/>
  <c r="C652" i="1"/>
  <c r="F652" i="1" s="1"/>
  <c r="J633" i="5"/>
  <c r="F633" i="5"/>
  <c r="G633" i="5"/>
  <c r="G625" i="4"/>
  <c r="J625" i="4"/>
  <c r="F625" i="4"/>
  <c r="D626" i="4" s="1"/>
  <c r="G652" i="1"/>
  <c r="J652" i="1"/>
  <c r="D634" i="5" l="1"/>
  <c r="E634" i="5"/>
  <c r="C634" i="5"/>
  <c r="B634" i="5"/>
  <c r="B626" i="4"/>
  <c r="C626" i="4"/>
  <c r="E626" i="4"/>
  <c r="D653" i="1"/>
  <c r="C653" i="1"/>
  <c r="E653" i="1"/>
  <c r="B653" i="1"/>
  <c r="F653" i="1" s="1"/>
  <c r="G634" i="5" l="1"/>
  <c r="J634" i="5"/>
  <c r="F634" i="5"/>
  <c r="D635" i="5" s="1"/>
  <c r="G626" i="4"/>
  <c r="F626" i="4"/>
  <c r="E627" i="4" s="1"/>
  <c r="J626" i="4"/>
  <c r="G653" i="1"/>
  <c r="C654" i="1" s="1"/>
  <c r="J653" i="1"/>
  <c r="E654" i="1" l="1"/>
  <c r="D654" i="1"/>
  <c r="B654" i="1"/>
  <c r="F654" i="1" s="1"/>
  <c r="B635" i="5"/>
  <c r="C635" i="5"/>
  <c r="E635" i="5"/>
  <c r="D627" i="4"/>
  <c r="B627" i="4"/>
  <c r="C627" i="4"/>
  <c r="G654" i="1"/>
  <c r="C655" i="1" s="1"/>
  <c r="B655" i="1" l="1"/>
  <c r="J654" i="1"/>
  <c r="J635" i="5"/>
  <c r="G635" i="5"/>
  <c r="F635" i="5"/>
  <c r="E636" i="5" s="1"/>
  <c r="J627" i="4"/>
  <c r="F627" i="4"/>
  <c r="G627" i="4"/>
  <c r="C628" i="4" s="1"/>
  <c r="F655" i="1"/>
  <c r="E655" i="1"/>
  <c r="D655" i="1"/>
  <c r="J655" i="1" s="1"/>
  <c r="D636" i="5" l="1"/>
  <c r="B636" i="5"/>
  <c r="C636" i="5"/>
  <c r="E628" i="4"/>
  <c r="B628" i="4"/>
  <c r="D628" i="4"/>
  <c r="G655" i="1"/>
  <c r="D656" i="1" s="1"/>
  <c r="J636" i="5" l="1"/>
  <c r="F636" i="5"/>
  <c r="G636" i="5"/>
  <c r="J628" i="4"/>
  <c r="F628" i="4"/>
  <c r="G628" i="4"/>
  <c r="E656" i="1"/>
  <c r="C656" i="1"/>
  <c r="B656" i="1"/>
  <c r="E637" i="5" l="1"/>
  <c r="C637" i="5"/>
  <c r="D637" i="5"/>
  <c r="B637" i="5"/>
  <c r="E629" i="4"/>
  <c r="C629" i="4"/>
  <c r="D629" i="4"/>
  <c r="B629" i="4"/>
  <c r="J656" i="1"/>
  <c r="F656" i="1"/>
  <c r="G656" i="1"/>
  <c r="J637" i="5" l="1"/>
  <c r="F637" i="5"/>
  <c r="G637" i="5"/>
  <c r="D638" i="5" s="1"/>
  <c r="J629" i="4"/>
  <c r="F629" i="4"/>
  <c r="G629" i="4"/>
  <c r="D630" i="4" s="1"/>
  <c r="B657" i="1"/>
  <c r="D657" i="1"/>
  <c r="E657" i="1"/>
  <c r="C657" i="1"/>
  <c r="E638" i="5" l="1"/>
  <c r="C638" i="5"/>
  <c r="G638" i="5"/>
  <c r="B638" i="5"/>
  <c r="B630" i="4"/>
  <c r="E630" i="4"/>
  <c r="G630" i="4" s="1"/>
  <c r="C630" i="4"/>
  <c r="F657" i="1"/>
  <c r="G657" i="1"/>
  <c r="J657" i="1"/>
  <c r="J638" i="5" l="1"/>
  <c r="F638" i="5"/>
  <c r="F630" i="4"/>
  <c r="B631" i="4"/>
  <c r="E631" i="4"/>
  <c r="D631" i="4"/>
  <c r="C631" i="4"/>
  <c r="J630" i="4"/>
  <c r="C639" i="5" l="1"/>
  <c r="E639" i="5"/>
  <c r="D639" i="5"/>
  <c r="B639" i="5"/>
  <c r="G631" i="4"/>
  <c r="J631" i="4"/>
  <c r="F631" i="4"/>
  <c r="C632" i="4" s="1"/>
  <c r="J639" i="5" l="1"/>
  <c r="F639" i="5"/>
  <c r="G639" i="5"/>
  <c r="C640" i="5" s="1"/>
  <c r="E632" i="4"/>
  <c r="B632" i="4"/>
  <c r="D632" i="4"/>
  <c r="E640" i="5" l="1"/>
  <c r="D640" i="5"/>
  <c r="G640" i="5" s="1"/>
  <c r="B640" i="5"/>
  <c r="J632" i="4"/>
  <c r="F632" i="4"/>
  <c r="G632" i="4"/>
  <c r="D633" i="4" s="1"/>
  <c r="J640" i="5" l="1"/>
  <c r="F640" i="5"/>
  <c r="B641" i="5" s="1"/>
  <c r="C633" i="4"/>
  <c r="E633" i="4"/>
  <c r="B633" i="4"/>
  <c r="D641" i="5" l="1"/>
  <c r="C641" i="5"/>
  <c r="F641" i="5" s="1"/>
  <c r="E641" i="5"/>
  <c r="G633" i="4"/>
  <c r="J633" i="4"/>
  <c r="F633" i="4"/>
  <c r="G641" i="5" l="1"/>
  <c r="D642" i="5" s="1"/>
  <c r="J641" i="5"/>
  <c r="C634" i="4"/>
  <c r="D634" i="4"/>
  <c r="B634" i="4"/>
  <c r="E634" i="4"/>
  <c r="C642" i="5" l="1"/>
  <c r="B642" i="5"/>
  <c r="E642" i="5"/>
  <c r="J634" i="4"/>
  <c r="F634" i="4"/>
  <c r="G634" i="4"/>
  <c r="J642" i="5" l="1"/>
  <c r="F642" i="5"/>
  <c r="G642" i="5"/>
  <c r="E635" i="4"/>
  <c r="C635" i="4"/>
  <c r="B635" i="4"/>
  <c r="D635" i="4"/>
  <c r="C643" i="5" l="1"/>
  <c r="D643" i="5"/>
  <c r="B643" i="5"/>
  <c r="E643" i="5"/>
  <c r="J635" i="4"/>
  <c r="F635" i="4"/>
  <c r="G635" i="4"/>
  <c r="C636" i="4" s="1"/>
  <c r="J643" i="5" l="1"/>
  <c r="F643" i="5"/>
  <c r="G643" i="5"/>
  <c r="E636" i="4"/>
  <c r="B636" i="4"/>
  <c r="D636" i="4"/>
  <c r="E644" i="5" l="1"/>
  <c r="B644" i="5"/>
  <c r="C644" i="5"/>
  <c r="D644" i="5"/>
  <c r="J636" i="4"/>
  <c r="F636" i="4"/>
  <c r="G636" i="4"/>
  <c r="D637" i="4" l="1"/>
  <c r="G644" i="5"/>
  <c r="J644" i="5"/>
  <c r="F644" i="5"/>
  <c r="E645" i="5" s="1"/>
  <c r="E637" i="4"/>
  <c r="G637" i="4" s="1"/>
  <c r="C637" i="4"/>
  <c r="B637" i="4"/>
  <c r="B645" i="5" l="1"/>
  <c r="C645" i="5"/>
  <c r="D645" i="5"/>
  <c r="J637" i="4"/>
  <c r="F637" i="4"/>
  <c r="D638" i="4" s="1"/>
  <c r="F645" i="5" l="1"/>
  <c r="G645" i="5"/>
  <c r="C646" i="5" s="1"/>
  <c r="J645" i="5"/>
  <c r="C638" i="4"/>
  <c r="E638" i="4"/>
  <c r="B638" i="4"/>
  <c r="D646" i="5" l="1"/>
  <c r="E646" i="5"/>
  <c r="B646" i="5"/>
  <c r="G638" i="4"/>
  <c r="J638" i="4"/>
  <c r="F638" i="4"/>
  <c r="D639" i="4" s="1"/>
  <c r="J646" i="5" l="1"/>
  <c r="F646" i="5"/>
  <c r="G646" i="5"/>
  <c r="E647" i="5" s="1"/>
  <c r="B639" i="4"/>
  <c r="C639" i="4"/>
  <c r="E639" i="4"/>
  <c r="C647" i="5" l="1"/>
  <c r="B647" i="5"/>
  <c r="D647" i="5"/>
  <c r="F639" i="4"/>
  <c r="G639" i="4"/>
  <c r="D640" i="4" s="1"/>
  <c r="J639" i="4"/>
  <c r="G647" i="5" l="1"/>
  <c r="J647" i="5"/>
  <c r="F647" i="5"/>
  <c r="B648" i="5" s="1"/>
  <c r="C640" i="4"/>
  <c r="E640" i="4"/>
  <c r="B640" i="4"/>
  <c r="E648" i="5" l="1"/>
  <c r="C648" i="5"/>
  <c r="D648" i="5"/>
  <c r="J640" i="4"/>
  <c r="F640" i="4"/>
  <c r="G640" i="4"/>
  <c r="J648" i="5" l="1"/>
  <c r="F648" i="5"/>
  <c r="G648" i="5"/>
  <c r="B649" i="5" s="1"/>
  <c r="D641" i="4"/>
  <c r="C641" i="4"/>
  <c r="B641" i="4"/>
  <c r="E641" i="4"/>
  <c r="D649" i="5" l="1"/>
  <c r="E649" i="5"/>
  <c r="C649" i="5"/>
  <c r="F649" i="5" s="1"/>
  <c r="J641" i="4"/>
  <c r="F641" i="4"/>
  <c r="G641" i="4"/>
  <c r="G649" i="5" l="1"/>
  <c r="B650" i="5" s="1"/>
  <c r="J649" i="5"/>
  <c r="E642" i="4"/>
  <c r="D642" i="4"/>
  <c r="B642" i="4"/>
  <c r="C642" i="4"/>
  <c r="C650" i="5" l="1"/>
  <c r="E650" i="5"/>
  <c r="D650" i="5"/>
  <c r="J642" i="4"/>
  <c r="F642" i="4"/>
  <c r="G642" i="4"/>
  <c r="F650" i="5" l="1"/>
  <c r="G650" i="5"/>
  <c r="J650" i="5"/>
  <c r="E643" i="4"/>
  <c r="B643" i="4"/>
  <c r="D643" i="4"/>
  <c r="C643" i="4"/>
  <c r="E651" i="5" l="1"/>
  <c r="D651" i="5"/>
  <c r="B651" i="5"/>
  <c r="C651" i="5"/>
  <c r="G643" i="4"/>
  <c r="J643" i="4"/>
  <c r="F643" i="4"/>
  <c r="E644" i="4" s="1"/>
  <c r="J651" i="5" l="1"/>
  <c r="F651" i="5"/>
  <c r="G651" i="5"/>
  <c r="B644" i="4"/>
  <c r="C644" i="4"/>
  <c r="D644" i="4"/>
  <c r="J644" i="4" s="1"/>
  <c r="E652" i="5" l="1"/>
  <c r="B652" i="5"/>
  <c r="D652" i="5"/>
  <c r="C652" i="5"/>
  <c r="F644" i="4"/>
  <c r="G644" i="4"/>
  <c r="J652" i="5" l="1"/>
  <c r="G652" i="5"/>
  <c r="F652" i="5"/>
  <c r="D653" i="5" s="1"/>
  <c r="C645" i="4"/>
  <c r="D645" i="4"/>
  <c r="E645" i="4"/>
  <c r="B645" i="4"/>
  <c r="C653" i="5" l="1"/>
  <c r="B653" i="5"/>
  <c r="J653" i="5" s="1"/>
  <c r="E653" i="5"/>
  <c r="G653" i="5" s="1"/>
  <c r="G645" i="4"/>
  <c r="J645" i="4"/>
  <c r="F645" i="4"/>
  <c r="F653" i="5" l="1"/>
  <c r="D654" i="5"/>
  <c r="B654" i="5"/>
  <c r="C654" i="5"/>
  <c r="E654" i="5"/>
  <c r="B646" i="4"/>
  <c r="C646" i="4"/>
  <c r="D646" i="4"/>
  <c r="E646" i="4"/>
  <c r="J654" i="5" l="1"/>
  <c r="G654" i="5"/>
  <c r="F654" i="5"/>
  <c r="E655" i="5" s="1"/>
  <c r="F646" i="4"/>
  <c r="E647" i="4" s="1"/>
  <c r="J646" i="4"/>
  <c r="D647" i="4"/>
  <c r="G646" i="4"/>
  <c r="C647" i="4" l="1"/>
  <c r="D655" i="5"/>
  <c r="B655" i="5"/>
  <c r="C655" i="5"/>
  <c r="G647" i="4"/>
  <c r="B647" i="4"/>
  <c r="G655" i="5" l="1"/>
  <c r="J655" i="5"/>
  <c r="F655" i="5"/>
  <c r="E656" i="5" s="1"/>
  <c r="J647" i="4"/>
  <c r="F647" i="4"/>
  <c r="C656" i="5" l="1"/>
  <c r="B656" i="5"/>
  <c r="D656" i="5"/>
  <c r="E648" i="4"/>
  <c r="C648" i="4"/>
  <c r="D648" i="4"/>
  <c r="B648" i="4"/>
  <c r="G656" i="5" l="1"/>
  <c r="J656" i="5"/>
  <c r="F656" i="5"/>
  <c r="C657" i="5" s="1"/>
  <c r="J648" i="4"/>
  <c r="F648" i="4"/>
  <c r="G648" i="4"/>
  <c r="D649" i="4" s="1"/>
  <c r="B657" i="5" l="1"/>
  <c r="F657" i="5" s="1"/>
  <c r="E657" i="5"/>
  <c r="D657" i="5"/>
  <c r="B649" i="4"/>
  <c r="E649" i="4"/>
  <c r="C649" i="4"/>
  <c r="F649" i="4" s="1"/>
  <c r="G657" i="5" l="1"/>
  <c r="J657" i="5"/>
  <c r="J649" i="4"/>
  <c r="G649" i="4"/>
  <c r="B650" i="4" s="1"/>
  <c r="C650" i="4" l="1"/>
  <c r="E650" i="4"/>
  <c r="D650" i="4"/>
  <c r="F650" i="4" l="1"/>
  <c r="G650" i="4"/>
  <c r="J650" i="4"/>
  <c r="B651" i="4" l="1"/>
  <c r="D651" i="4"/>
  <c r="E651" i="4"/>
  <c r="C651" i="4"/>
  <c r="F651" i="4" s="1"/>
  <c r="J651" i="4" l="1"/>
  <c r="G651" i="4"/>
  <c r="B652" i="4" s="1"/>
  <c r="E652" i="4" l="1"/>
  <c r="C652" i="4"/>
  <c r="F652" i="4" s="1"/>
  <c r="D652" i="4"/>
  <c r="G652" i="4" l="1"/>
  <c r="B653" i="4" s="1"/>
  <c r="J652" i="4"/>
  <c r="C653" i="4" l="1"/>
  <c r="F653" i="4" s="1"/>
  <c r="D653" i="4"/>
  <c r="E653" i="4"/>
  <c r="G653" i="4" l="1"/>
  <c r="B654" i="4" s="1"/>
  <c r="J653" i="4"/>
  <c r="C654" i="4"/>
  <c r="F654" i="4" l="1"/>
  <c r="D654" i="4"/>
  <c r="E654" i="4"/>
  <c r="G654" i="4" l="1"/>
  <c r="B655" i="4" s="1"/>
  <c r="J654" i="4"/>
  <c r="D655" i="4" l="1"/>
  <c r="C655" i="4"/>
  <c r="F655" i="4" s="1"/>
  <c r="E655" i="4"/>
  <c r="G655" i="4" l="1"/>
  <c r="B656" i="4" s="1"/>
  <c r="E656" i="4"/>
  <c r="J655" i="4"/>
  <c r="D656" i="4" l="1"/>
  <c r="C656" i="4"/>
  <c r="J656" i="4" s="1"/>
  <c r="G656" i="4" l="1"/>
  <c r="F656" i="4"/>
  <c r="B657" i="4" l="1"/>
  <c r="E657" i="4"/>
  <c r="C657" i="4"/>
  <c r="D657" i="4"/>
  <c r="G657" i="4" s="1"/>
  <c r="J657" i="4" l="1"/>
  <c r="F657" i="4"/>
</calcChain>
</file>

<file path=xl/sharedStrings.xml><?xml version="1.0" encoding="utf-8"?>
<sst xmlns="http://schemas.openxmlformats.org/spreadsheetml/2006/main" count="111" uniqueCount="35">
  <si>
    <t>b_f</t>
  </si>
  <si>
    <t>conservative switching frequency in either direction</t>
  </si>
  <si>
    <t>liberal switching frequency in universal direction</t>
  </si>
  <si>
    <t>b_a</t>
  </si>
  <si>
    <t>liberal switching frequency in non-universal direction</t>
  </si>
  <si>
    <t>r_D</t>
  </si>
  <si>
    <t>relative discussion frequency for HIGH discussing agents</t>
  </si>
  <si>
    <t>r_d</t>
  </si>
  <si>
    <t>relative discussion frequency for LOW discussing agents = 1-r_D</t>
  </si>
  <si>
    <t>probability that a HIGH discussing liberal listens to a liberal</t>
  </si>
  <si>
    <t>probability that a LOW discussing liberal listens to a liberal</t>
  </si>
  <si>
    <t>probability that a HIGH discussing conservative listens to a liberal</t>
  </si>
  <si>
    <t>probability that a LOW discussing conservative listens to a liberal</t>
  </si>
  <si>
    <t>t</t>
  </si>
  <si>
    <t>l_D(t)</t>
  </si>
  <si>
    <t>l_d(t)</t>
  </si>
  <si>
    <t>c_D(t)</t>
  </si>
  <si>
    <t>c_d(t)</t>
  </si>
  <si>
    <t>proportion of HIGH discussing liberals with the universal opinion at time t</t>
  </si>
  <si>
    <t>proportion of LOW discussing liberals with the universal opinion at time t</t>
  </si>
  <si>
    <t>proportion of HIGH discussing conservatives with the universal opinion at time t</t>
  </si>
  <si>
    <t>proportion of LOW discussing conservatives with the universal opinion at time t</t>
  </si>
  <si>
    <t>average opinion encountered when listening to</t>
  </si>
  <si>
    <t>liberals</t>
  </si>
  <si>
    <t>conservatives</t>
  </si>
  <si>
    <t>L_Dl</t>
  </si>
  <si>
    <t>L_dl</t>
  </si>
  <si>
    <t>L_Dc</t>
  </si>
  <si>
    <t>L_dc</t>
  </si>
  <si>
    <t>l(t) = r_D*l_D(t) + r_d*l_d(t)</t>
  </si>
  <si>
    <t>c(t) = r_D*c_D(t) +r_d*c_d(t)</t>
  </si>
  <si>
    <t>b</t>
  </si>
  <si>
    <t>Average opinion in population</t>
  </si>
  <si>
    <t>ℓ_D(t)</t>
  </si>
  <si>
    <t>ℓ_d(t)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</si>
</sst>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solidFill>
                  <a:sysClr val="windowText" lastClr="000000"/>
                </a:solidFill>
              </a:rPr>
              <a:t>Model A: Big</a:t>
            </a:r>
            <a:r>
              <a:rPr lang="sv-SE" baseline="0">
                <a:solidFill>
                  <a:sysClr val="windowText" lastClr="000000"/>
                </a:solidFill>
              </a:rPr>
              <a:t> advantage, no ideological ingroup bias</a:t>
            </a:r>
            <a:endParaRPr lang="sv-S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'Discussion freq model A'!$B$18</c:f>
              <c:strCache>
                <c:ptCount val="1"/>
                <c:pt idx="0">
                  <c:v>ℓ_D(t)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A'!$B$19:$B$307</c:f>
              <c:numCache>
                <c:formatCode>General</c:formatCode>
                <c:ptCount val="289"/>
                <c:pt idx="0">
                  <c:v>0.4</c:v>
                </c:pt>
                <c:pt idx="1">
                  <c:v>0.40080000000000005</c:v>
                </c:pt>
                <c:pt idx="2">
                  <c:v>0.40159804355555562</c:v>
                </c:pt>
                <c:pt idx="3">
                  <c:v>0.40239413944233643</c:v>
                </c:pt>
                <c:pt idx="4">
                  <c:v>0.40318829638969145</c:v>
                </c:pt>
                <c:pt idx="5">
                  <c:v>0.40398052308090382</c:v>
                </c:pt>
                <c:pt idx="6">
                  <c:v>0.40477082815344434</c:v>
                </c:pt>
                <c:pt idx="7">
                  <c:v>0.40555922019922314</c:v>
                </c:pt>
                <c:pt idx="8">
                  <c:v>0.40634570776484019</c:v>
                </c:pt>
                <c:pt idx="9">
                  <c:v>0.4071302993518342</c:v>
                </c:pt>
                <c:pt idx="10">
                  <c:v>0.40791300341692993</c:v>
                </c:pt>
                <c:pt idx="11">
                  <c:v>0.4086938283722843</c:v>
                </c:pt>
                <c:pt idx="12">
                  <c:v>0.40947278258573067</c:v>
                </c:pt>
                <c:pt idx="13">
                  <c:v>0.41024987438102201</c:v>
                </c:pt>
                <c:pt idx="14">
                  <c:v>0.41102511203807252</c:v>
                </c:pt>
                <c:pt idx="15">
                  <c:v>0.41179850379319771</c:v>
                </c:pt>
                <c:pt idx="16">
                  <c:v>0.41257005783935319</c:v>
                </c:pt>
                <c:pt idx="17">
                  <c:v>0.41333978232637197</c:v>
                </c:pt>
                <c:pt idx="18">
                  <c:v>0.41410768536120052</c:v>
                </c:pt>
                <c:pt idx="19">
                  <c:v>0.41487377500813316</c:v>
                </c:pt>
                <c:pt idx="20">
                  <c:v>0.4156380592890454</c:v>
                </c:pt>
                <c:pt idx="21">
                  <c:v>0.4164005461836256</c:v>
                </c:pt>
                <c:pt idx="22">
                  <c:v>0.41716124362960544</c:v>
                </c:pt>
                <c:pt idx="23">
                  <c:v>0.41792015952298894</c:v>
                </c:pt>
                <c:pt idx="24">
                  <c:v>0.41867730171828038</c:v>
                </c:pt>
                <c:pt idx="25">
                  <c:v>0.41943267802871048</c:v>
                </c:pt>
                <c:pt idx="26">
                  <c:v>0.42018629622646153</c:v>
                </c:pt>
                <c:pt idx="27">
                  <c:v>0.42093816404289125</c:v>
                </c:pt>
                <c:pt idx="28">
                  <c:v>0.42168828916875506</c:v>
                </c:pt>
                <c:pt idx="29">
                  <c:v>0.42243667925442724</c:v>
                </c:pt>
                <c:pt idx="30">
                  <c:v>0.42318334191012091</c:v>
                </c:pt>
                <c:pt idx="31">
                  <c:v>0.4239282847061065</c:v>
                </c:pt>
                <c:pt idx="32">
                  <c:v>0.42467151517292889</c:v>
                </c:pt>
                <c:pt idx="33">
                  <c:v>0.42541304080162373</c:v>
                </c:pt>
                <c:pt idx="34">
                  <c:v>0.42615286904393185</c:v>
                </c:pt>
                <c:pt idx="35">
                  <c:v>0.426891007312513</c:v>
                </c:pt>
                <c:pt idx="36">
                  <c:v>0.427627462981158</c:v>
                </c:pt>
                <c:pt idx="37">
                  <c:v>0.42836224338499984</c:v>
                </c:pt>
                <c:pt idx="38">
                  <c:v>0.42909535582072339</c:v>
                </c:pt>
                <c:pt idx="39">
                  <c:v>0.42982680754677394</c:v>
                </c:pt>
                <c:pt idx="40">
                  <c:v>0.43055660578356475</c:v>
                </c:pt>
                <c:pt idx="41">
                  <c:v>0.43128475771368296</c:v>
                </c:pt>
                <c:pt idx="42">
                  <c:v>0.43201127048209476</c:v>
                </c:pt>
                <c:pt idx="43">
                  <c:v>0.43273615119634906</c:v>
                </c:pt>
                <c:pt idx="44">
                  <c:v>0.43345940692678014</c:v>
                </c:pt>
                <c:pt idx="45">
                  <c:v>0.43418104470670904</c:v>
                </c:pt>
                <c:pt idx="46">
                  <c:v>0.43490107153264385</c:v>
                </c:pt>
                <c:pt idx="47">
                  <c:v>0.43561949436447867</c:v>
                </c:pt>
                <c:pt idx="48">
                  <c:v>0.43633632012569179</c:v>
                </c:pt>
                <c:pt idx="49">
                  <c:v>0.43705155570354237</c:v>
                </c:pt>
                <c:pt idx="50">
                  <c:v>0.4377652079492661</c:v>
                </c:pt>
                <c:pt idx="51">
                  <c:v>0.43847728367826977</c:v>
                </c:pt>
                <c:pt idx="52">
                  <c:v>0.43918778967032479</c:v>
                </c:pt>
                <c:pt idx="53">
                  <c:v>0.43989673266975932</c:v>
                </c:pt>
                <c:pt idx="54">
                  <c:v>0.44060411938564964</c:v>
                </c:pt>
                <c:pt idx="55">
                  <c:v>0.44130995649201016</c:v>
                </c:pt>
                <c:pt idx="56">
                  <c:v>0.44201425062798244</c:v>
                </c:pt>
                <c:pt idx="57">
                  <c:v>0.44271700839802325</c:v>
                </c:pt>
                <c:pt idx="58">
                  <c:v>0.44341823637209121</c:v>
                </c:pt>
                <c:pt idx="59">
                  <c:v>0.44411794108583275</c:v>
                </c:pt>
                <c:pt idx="60">
                  <c:v>0.44481612904076673</c:v>
                </c:pt>
                <c:pt idx="61">
                  <c:v>0.44551280670446819</c:v>
                </c:pt>
                <c:pt idx="62">
                  <c:v>0.44620798051075089</c:v>
                </c:pt>
                <c:pt idx="63">
                  <c:v>0.44690165685984884</c:v>
                </c:pt>
                <c:pt idx="64">
                  <c:v>0.44759384211859693</c:v>
                </c:pt>
                <c:pt idx="65">
                  <c:v>0.44828454262061035</c:v>
                </c:pt>
                <c:pt idx="66">
                  <c:v>0.4489737646664631</c:v>
                </c:pt>
                <c:pt idx="67">
                  <c:v>0.44966151452386549</c:v>
                </c:pt>
                <c:pt idx="68">
                  <c:v>0.45034779842784051</c:v>
                </c:pt>
                <c:pt idx="69">
                  <c:v>0.45103262258089927</c:v>
                </c:pt>
                <c:pt idx="70">
                  <c:v>0.45171599315321548</c:v>
                </c:pt>
                <c:pt idx="71">
                  <c:v>0.45239791628279891</c:v>
                </c:pt>
                <c:pt idx="72">
                  <c:v>0.45307839807566791</c:v>
                </c:pt>
                <c:pt idx="73">
                  <c:v>0.45375744460602069</c:v>
                </c:pt>
                <c:pt idx="74">
                  <c:v>0.45443506191640609</c:v>
                </c:pt>
                <c:pt idx="75">
                  <c:v>0.45511125601789293</c:v>
                </c:pt>
                <c:pt idx="76">
                  <c:v>0.45578603289023872</c:v>
                </c:pt>
                <c:pt idx="77">
                  <c:v>0.45645939848205724</c:v>
                </c:pt>
                <c:pt idx="78">
                  <c:v>0.4571313587109852</c:v>
                </c:pt>
                <c:pt idx="79">
                  <c:v>0.45780191946384802</c:v>
                </c:pt>
                <c:pt idx="80">
                  <c:v>0.45847108659682456</c:v>
                </c:pt>
                <c:pt idx="81">
                  <c:v>0.45913886593561115</c:v>
                </c:pt>
                <c:pt idx="82">
                  <c:v>0.4598052632755843</c:v>
                </c:pt>
                <c:pt idx="83">
                  <c:v>0.46047028438196297</c:v>
                </c:pt>
                <c:pt idx="84">
                  <c:v>0.46113393498996957</c:v>
                </c:pt>
                <c:pt idx="85">
                  <c:v>0.46179622080499005</c:v>
                </c:pt>
                <c:pt idx="86">
                  <c:v>0.46245714750273342</c:v>
                </c:pt>
                <c:pt idx="87">
                  <c:v>0.46311672072939003</c:v>
                </c:pt>
                <c:pt idx="88">
                  <c:v>0.4637749461017891</c:v>
                </c:pt>
                <c:pt idx="89">
                  <c:v>0.46443182920755532</c:v>
                </c:pt>
                <c:pt idx="90">
                  <c:v>0.4650873756052647</c:v>
                </c:pt>
                <c:pt idx="91">
                  <c:v>0.46574159082459932</c:v>
                </c:pt>
                <c:pt idx="92">
                  <c:v>0.46639448036650144</c:v>
                </c:pt>
                <c:pt idx="93">
                  <c:v>0.46704604970332658</c:v>
                </c:pt>
                <c:pt idx="94">
                  <c:v>0.46769630427899583</c:v>
                </c:pt>
                <c:pt idx="95">
                  <c:v>0.46834524950914724</c:v>
                </c:pt>
                <c:pt idx="96">
                  <c:v>0.46899289078128653</c:v>
                </c:pt>
                <c:pt idx="97">
                  <c:v>0.46963923345493663</c:v>
                </c:pt>
                <c:pt idx="98">
                  <c:v>0.47028428286178681</c:v>
                </c:pt>
                <c:pt idx="99">
                  <c:v>0.47092804430584051</c:v>
                </c:pt>
                <c:pt idx="100">
                  <c:v>0.47157052306356284</c:v>
                </c:pt>
                <c:pt idx="101">
                  <c:v>0.47221172438402681</c:v>
                </c:pt>
                <c:pt idx="102">
                  <c:v>0.472851653489059</c:v>
                </c:pt>
                <c:pt idx="103">
                  <c:v>0.47349031557338439</c:v>
                </c:pt>
                <c:pt idx="104">
                  <c:v>0.47412771580477031</c:v>
                </c:pt>
                <c:pt idx="105">
                  <c:v>0.4747638593241697</c:v>
                </c:pt>
                <c:pt idx="106">
                  <c:v>0.47539875124586334</c:v>
                </c:pt>
                <c:pt idx="107">
                  <c:v>0.47603239665760166</c:v>
                </c:pt>
                <c:pt idx="108">
                  <c:v>0.4766648006207454</c:v>
                </c:pt>
                <c:pt idx="109">
                  <c:v>0.47729596817040565</c:v>
                </c:pt>
                <c:pt idx="110">
                  <c:v>0.47792590431558318</c:v>
                </c:pt>
                <c:pt idx="111">
                  <c:v>0.47855461403930694</c:v>
                </c:pt>
                <c:pt idx="112">
                  <c:v>0.47918210229877162</c:v>
                </c:pt>
                <c:pt idx="113">
                  <c:v>0.47980837402547483</c:v>
                </c:pt>
                <c:pt idx="114">
                  <c:v>0.480433434125353</c:v>
                </c:pt>
                <c:pt idx="115">
                  <c:v>0.48105728747891713</c:v>
                </c:pt>
                <c:pt idx="116">
                  <c:v>0.48167993894138728</c:v>
                </c:pt>
                <c:pt idx="117">
                  <c:v>0.48230139334282651</c:v>
                </c:pt>
                <c:pt idx="118">
                  <c:v>0.48292165548827426</c:v>
                </c:pt>
                <c:pt idx="119">
                  <c:v>0.48354073015787863</c:v>
                </c:pt>
                <c:pt idx="120">
                  <c:v>0.4841586221070282</c:v>
                </c:pt>
                <c:pt idx="121">
                  <c:v>0.48477533606648304</c:v>
                </c:pt>
                <c:pt idx="122">
                  <c:v>0.48539087674250508</c:v>
                </c:pt>
                <c:pt idx="123">
                  <c:v>0.48600524881698748</c:v>
                </c:pt>
                <c:pt idx="124">
                  <c:v>0.48661845694758366</c:v>
                </c:pt>
                <c:pt idx="125">
                  <c:v>0.48723050576783544</c:v>
                </c:pt>
                <c:pt idx="126">
                  <c:v>0.48784139988730041</c:v>
                </c:pt>
                <c:pt idx="127">
                  <c:v>0.48845114389167871</c:v>
                </c:pt>
                <c:pt idx="128">
                  <c:v>0.48905974234293909</c:v>
                </c:pt>
                <c:pt idx="129">
                  <c:v>0.48966719977944423</c:v>
                </c:pt>
                <c:pt idx="130">
                  <c:v>0.49027352071607555</c:v>
                </c:pt>
                <c:pt idx="131">
                  <c:v>0.49087870964435698</c:v>
                </c:pt>
                <c:pt idx="132">
                  <c:v>0.49148277103257837</c:v>
                </c:pt>
                <c:pt idx="133">
                  <c:v>0.49208570932591816</c:v>
                </c:pt>
                <c:pt idx="134">
                  <c:v>0.49268752894656537</c:v>
                </c:pt>
                <c:pt idx="135">
                  <c:v>0.49328823429384067</c:v>
                </c:pt>
                <c:pt idx="136">
                  <c:v>0.49388782974431727</c:v>
                </c:pt>
                <c:pt idx="137">
                  <c:v>0.49448631965194073</c:v>
                </c:pt>
                <c:pt idx="138">
                  <c:v>0.49508370834814835</c:v>
                </c:pt>
                <c:pt idx="139">
                  <c:v>0.49568000014198782</c:v>
                </c:pt>
                <c:pt idx="140">
                  <c:v>0.49627519932023523</c:v>
                </c:pt>
                <c:pt idx="141">
                  <c:v>0.4968693101475124</c:v>
                </c:pt>
                <c:pt idx="142">
                  <c:v>0.49746233686640362</c:v>
                </c:pt>
                <c:pt idx="143">
                  <c:v>0.49805428369757182</c:v>
                </c:pt>
                <c:pt idx="144">
                  <c:v>0.49864515483987398</c:v>
                </c:pt>
                <c:pt idx="145">
                  <c:v>0.49923495447047594</c:v>
                </c:pt>
                <c:pt idx="146">
                  <c:v>0.49982368674496663</c:v>
                </c:pt>
                <c:pt idx="147">
                  <c:v>0.50041135579747176</c:v>
                </c:pt>
                <c:pt idx="148">
                  <c:v>0.50099796574076649</c:v>
                </c:pt>
                <c:pt idx="149">
                  <c:v>0.50158352066638823</c:v>
                </c:pt>
                <c:pt idx="150">
                  <c:v>0.50216802464474808</c:v>
                </c:pt>
                <c:pt idx="151">
                  <c:v>0.50275148172524187</c:v>
                </c:pt>
                <c:pt idx="152">
                  <c:v>0.50333389593636113</c:v>
                </c:pt>
                <c:pt idx="153">
                  <c:v>0.50391527128580271</c:v>
                </c:pt>
                <c:pt idx="154">
                  <c:v>0.50449561176057811</c:v>
                </c:pt>
                <c:pt idx="155">
                  <c:v>0.50507492132712228</c:v>
                </c:pt>
                <c:pt idx="156">
                  <c:v>0.5056532039314019</c:v>
                </c:pt>
                <c:pt idx="157">
                  <c:v>0.5062304634990229</c:v>
                </c:pt>
                <c:pt idx="158">
                  <c:v>0.50680670393533733</c:v>
                </c:pt>
                <c:pt idx="159">
                  <c:v>0.50738192912555002</c:v>
                </c:pt>
                <c:pt idx="160">
                  <c:v>0.50795614293482416</c:v>
                </c:pt>
                <c:pt idx="161">
                  <c:v>0.50852934920838666</c:v>
                </c:pt>
                <c:pt idx="162">
                  <c:v>0.50910155177163297</c:v>
                </c:pt>
                <c:pt idx="163">
                  <c:v>0.50967275443023119</c:v>
                </c:pt>
                <c:pt idx="164">
                  <c:v>0.51024296097022559</c:v>
                </c:pt>
                <c:pt idx="165">
                  <c:v>0.51081217515813948</c:v>
                </c:pt>
                <c:pt idx="166">
                  <c:v>0.51138040074107805</c:v>
                </c:pt>
                <c:pt idx="167">
                  <c:v>0.51194764144682992</c:v>
                </c:pt>
                <c:pt idx="168">
                  <c:v>0.51251390098396865</c:v>
                </c:pt>
                <c:pt idx="169">
                  <c:v>0.51307918304195366</c:v>
                </c:pt>
                <c:pt idx="170">
                  <c:v>0.51364349129123044</c:v>
                </c:pt>
                <c:pt idx="171">
                  <c:v>0.51420682938333007</c:v>
                </c:pt>
                <c:pt idx="172">
                  <c:v>0.5147692009509689</c:v>
                </c:pt>
                <c:pt idx="173">
                  <c:v>0.51533060960814669</c:v>
                </c:pt>
                <c:pt idx="174">
                  <c:v>0.51589105895024512</c:v>
                </c:pt>
                <c:pt idx="175">
                  <c:v>0.51645055255412531</c:v>
                </c:pt>
                <c:pt idx="176">
                  <c:v>0.51700909397822492</c:v>
                </c:pt>
                <c:pt idx="177">
                  <c:v>0.5175666867626546</c:v>
                </c:pt>
                <c:pt idx="178">
                  <c:v>0.51812333442929426</c:v>
                </c:pt>
                <c:pt idx="179">
                  <c:v>0.5186790404818884</c:v>
                </c:pt>
                <c:pt idx="180">
                  <c:v>0.51923380840614131</c:v>
                </c:pt>
                <c:pt idx="181">
                  <c:v>0.51978764166981151</c:v>
                </c:pt>
                <c:pt idx="182">
                  <c:v>0.5203405437228058</c:v>
                </c:pt>
                <c:pt idx="183">
                  <c:v>0.52089251799727276</c:v>
                </c:pt>
                <c:pt idx="184">
                  <c:v>0.52144356790769575</c:v>
                </c:pt>
                <c:pt idx="185">
                  <c:v>0.5219936968509854</c:v>
                </c:pt>
                <c:pt idx="186">
                  <c:v>0.52254290820657168</c:v>
                </c:pt>
                <c:pt idx="187">
                  <c:v>0.52309120533649556</c:v>
                </c:pt>
                <c:pt idx="188">
                  <c:v>0.52363859158549986</c:v>
                </c:pt>
                <c:pt idx="189">
                  <c:v>0.52418507028111994</c:v>
                </c:pt>
                <c:pt idx="190">
                  <c:v>0.52473064473377362</c:v>
                </c:pt>
                <c:pt idx="191">
                  <c:v>0.52527531823685103</c:v>
                </c:pt>
                <c:pt idx="192">
                  <c:v>0.52581909406680349</c:v>
                </c:pt>
                <c:pt idx="193">
                  <c:v>0.52636197548323238</c:v>
                </c:pt>
                <c:pt idx="194">
                  <c:v>0.52690396572897702</c:v>
                </c:pt>
                <c:pt idx="195">
                  <c:v>0.52744506803020275</c:v>
                </c:pt>
                <c:pt idx="196">
                  <c:v>0.52798528559648794</c:v>
                </c:pt>
                <c:pt idx="197">
                  <c:v>0.52852462162091085</c:v>
                </c:pt>
                <c:pt idx="198">
                  <c:v>0.52906307928013596</c:v>
                </c:pt>
                <c:pt idx="199">
                  <c:v>0.5296006617344996</c:v>
                </c:pt>
                <c:pt idx="200">
                  <c:v>0.53013737212809586</c:v>
                </c:pt>
                <c:pt idx="201">
                  <c:v>0.53067321358886099</c:v>
                </c:pt>
                <c:pt idx="202">
                  <c:v>0.53120818922865831</c:v>
                </c:pt>
                <c:pt idx="203">
                  <c:v>0.53174230214336216</c:v>
                </c:pt>
                <c:pt idx="204">
                  <c:v>0.53227555541294136</c:v>
                </c:pt>
                <c:pt idx="205">
                  <c:v>0.53280795210154241</c:v>
                </c:pt>
                <c:pt idx="206">
                  <c:v>0.53333949525757263</c:v>
                </c:pt>
                <c:pt idx="207">
                  <c:v>0.53387018791378182</c:v>
                </c:pt>
                <c:pt idx="208">
                  <c:v>0.53440003308734463</c:v>
                </c:pt>
                <c:pt idx="209">
                  <c:v>0.53492903377994161</c:v>
                </c:pt>
                <c:pt idx="210">
                  <c:v>0.53545719297784056</c:v>
                </c:pt>
                <c:pt idx="211">
                  <c:v>0.53598451365197686</c:v>
                </c:pt>
                <c:pt idx="212">
                  <c:v>0.53651099875803365</c:v>
                </c:pt>
                <c:pt idx="213">
                  <c:v>0.53703665123652167</c:v>
                </c:pt>
                <c:pt idx="214">
                  <c:v>0.53756147401285836</c:v>
                </c:pt>
                <c:pt idx="215">
                  <c:v>0.538085469997447</c:v>
                </c:pt>
                <c:pt idx="216">
                  <c:v>0.53860864208575476</c:v>
                </c:pt>
                <c:pt idx="217">
                  <c:v>0.53913099315839141</c:v>
                </c:pt>
                <c:pt idx="218">
                  <c:v>0.5396525260811863</c:v>
                </c:pt>
                <c:pt idx="219">
                  <c:v>0.54017324370526598</c:v>
                </c:pt>
                <c:pt idx="220">
                  <c:v>0.54069314886713105</c:v>
                </c:pt>
                <c:pt idx="221">
                  <c:v>0.54121224438873228</c:v>
                </c:pt>
                <c:pt idx="222">
                  <c:v>0.54173053307754682</c:v>
                </c:pt>
                <c:pt idx="223">
                  <c:v>0.54224801772665399</c:v>
                </c:pt>
                <c:pt idx="224">
                  <c:v>0.54276470111481023</c:v>
                </c:pt>
                <c:pt idx="225">
                  <c:v>0.54328058600652418</c:v>
                </c:pt>
                <c:pt idx="226">
                  <c:v>0.5437956751521309</c:v>
                </c:pt>
                <c:pt idx="227">
                  <c:v>0.54430997128786596</c:v>
                </c:pt>
                <c:pt idx="228">
                  <c:v>0.54482347713593915</c:v>
                </c:pt>
                <c:pt idx="229">
                  <c:v>0.54533619540460787</c:v>
                </c:pt>
                <c:pt idx="230">
                  <c:v>0.54584812878824995</c:v>
                </c:pt>
                <c:pt idx="231">
                  <c:v>0.54635927996743594</c:v>
                </c:pt>
                <c:pt idx="232">
                  <c:v>0.54686965160900158</c:v>
                </c:pt>
                <c:pt idx="233">
                  <c:v>0.54737924636611934</c:v>
                </c:pt>
                <c:pt idx="234">
                  <c:v>0.54788806687836977</c:v>
                </c:pt>
                <c:pt idx="235">
                  <c:v>0.5483961157718128</c:v>
                </c:pt>
                <c:pt idx="236">
                  <c:v>0.5489033956590581</c:v>
                </c:pt>
                <c:pt idx="237">
                  <c:v>0.5494099091393353</c:v>
                </c:pt>
                <c:pt idx="238">
                  <c:v>0.54991565879856408</c:v>
                </c:pt>
                <c:pt idx="239">
                  <c:v>0.55042064720942352</c:v>
                </c:pt>
                <c:pt idx="240">
                  <c:v>0.55092487693142156</c:v>
                </c:pt>
                <c:pt idx="241">
                  <c:v>0.55142835051096362</c:v>
                </c:pt>
                <c:pt idx="242">
                  <c:v>0.55193107048142087</c:v>
                </c:pt>
                <c:pt idx="243">
                  <c:v>0.55243303936319865</c:v>
                </c:pt>
                <c:pt idx="244">
                  <c:v>0.55293425966380394</c:v>
                </c:pt>
                <c:pt idx="245">
                  <c:v>0.55343473387791298</c:v>
                </c:pt>
                <c:pt idx="246">
                  <c:v>0.55393446448743822</c:v>
                </c:pt>
                <c:pt idx="247">
                  <c:v>0.55443345396159494</c:v>
                </c:pt>
                <c:pt idx="248">
                  <c:v>0.55493170475696763</c:v>
                </c:pt>
                <c:pt idx="249">
                  <c:v>0.55542921931757594</c:v>
                </c:pt>
                <c:pt idx="250">
                  <c:v>0.55592600007494042</c:v>
                </c:pt>
                <c:pt idx="251">
                  <c:v>0.55642204944814777</c:v>
                </c:pt>
                <c:pt idx="252">
                  <c:v>0.55691736984391582</c:v>
                </c:pt>
                <c:pt idx="253">
                  <c:v>0.55741196365665824</c:v>
                </c:pt>
                <c:pt idx="254">
                  <c:v>0.5579058332685487</c:v>
                </c:pt>
                <c:pt idx="255">
                  <c:v>0.55839898104958485</c:v>
                </c:pt>
                <c:pt idx="256">
                  <c:v>0.55889140935765202</c:v>
                </c:pt>
                <c:pt idx="257">
                  <c:v>0.55938312053858652</c:v>
                </c:pt>
                <c:pt idx="258">
                  <c:v>0.55987411692623856</c:v>
                </c:pt>
                <c:pt idx="259">
                  <c:v>0.56036440084253503</c:v>
                </c:pt>
                <c:pt idx="260">
                  <c:v>0.56085397459754149</c:v>
                </c:pt>
                <c:pt idx="261">
                  <c:v>0.56134284048952454</c:v>
                </c:pt>
                <c:pt idx="262">
                  <c:v>0.56183100080501336</c:v>
                </c:pt>
                <c:pt idx="263">
                  <c:v>0.56231845781886092</c:v>
                </c:pt>
                <c:pt idx="264">
                  <c:v>0.56280521379430526</c:v>
                </c:pt>
                <c:pt idx="265">
                  <c:v>0.56329127098303011</c:v>
                </c:pt>
                <c:pt idx="266">
                  <c:v>0.56377663162522529</c:v>
                </c:pt>
                <c:pt idx="267">
                  <c:v>0.56426129794964675</c:v>
                </c:pt>
                <c:pt idx="268">
                  <c:v>0.56474527217367632</c:v>
                </c:pt>
                <c:pt idx="269">
                  <c:v>0.56522855650338144</c:v>
                </c:pt>
                <c:pt idx="270">
                  <c:v>0.56571115313357423</c:v>
                </c:pt>
                <c:pt idx="271">
                  <c:v>0.56619306424786997</c:v>
                </c:pt>
                <c:pt idx="272">
                  <c:v>0.56667429201874631</c:v>
                </c:pt>
                <c:pt idx="273">
                  <c:v>0.56715483860760108</c:v>
                </c:pt>
                <c:pt idx="274">
                  <c:v>0.56763470616481027</c:v>
                </c:pt>
                <c:pt idx="275">
                  <c:v>0.56811389682978597</c:v>
                </c:pt>
                <c:pt idx="276">
                  <c:v>0.56859241273103334</c:v>
                </c:pt>
                <c:pt idx="277">
                  <c:v>0.56907025598620797</c:v>
                </c:pt>
                <c:pt idx="278">
                  <c:v>0.56954742870217245</c:v>
                </c:pt>
                <c:pt idx="279">
                  <c:v>0.57002393297505316</c:v>
                </c:pt>
                <c:pt idx="280">
                  <c:v>0.57049977089029602</c:v>
                </c:pt>
                <c:pt idx="281">
                  <c:v>0.57097494452272268</c:v>
                </c:pt>
                <c:pt idx="282">
                  <c:v>0.57144945593658614</c:v>
                </c:pt>
                <c:pt idx="283">
                  <c:v>0.5719233071856259</c:v>
                </c:pt>
                <c:pt idx="284">
                  <c:v>0.57239650031312306</c:v>
                </c:pt>
                <c:pt idx="285">
                  <c:v>0.57286903735195527</c:v>
                </c:pt>
                <c:pt idx="286">
                  <c:v>0.57334092032465078</c:v>
                </c:pt>
                <c:pt idx="287">
                  <c:v>0.57381215124344298</c:v>
                </c:pt>
                <c:pt idx="288">
                  <c:v>0.57428273211032432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9-4413-BB6F-C5989E4319E7}"/>
            </c:ext>
          </c:extLst>
        </c:ser>
        <c:ser>
          <c:idx val="1"/>
          <c:order val="1"/>
          <c:tx>
            <c:strRef>
              <c:f>'Discussion freq model A'!$C$18</c:f>
              <c:strCache>
                <c:ptCount val="1"/>
                <c:pt idx="0">
                  <c:v>ℓ_d(t)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A'!$C$19:$C$307</c:f>
              <c:numCache>
                <c:formatCode>General</c:formatCode>
                <c:ptCount val="289"/>
                <c:pt idx="0">
                  <c:v>0.4</c:v>
                </c:pt>
                <c:pt idx="1">
                  <c:v>0.40040000000000003</c:v>
                </c:pt>
                <c:pt idx="2">
                  <c:v>0.40079995533333335</c:v>
                </c:pt>
                <c:pt idx="3">
                  <c:v>0.40119986636969457</c:v>
                </c:pt>
                <c:pt idx="4">
                  <c:v>0.40159973347258343</c:v>
                </c:pt>
                <c:pt idx="5">
                  <c:v>0.40199955699934758</c:v>
                </c:pt>
                <c:pt idx="6">
                  <c:v>0.40239933730122474</c:v>
                </c:pt>
                <c:pt idx="7">
                  <c:v>0.40279907472338494</c:v>
                </c:pt>
                <c:pt idx="8">
                  <c:v>0.40319876960497231</c:v>
                </c:pt>
                <c:pt idx="9">
                  <c:v>0.40359842227914655</c:v>
                </c:pt>
                <c:pt idx="10">
                  <c:v>0.40399803307312443</c:v>
                </c:pt>
                <c:pt idx="11">
                  <c:v>0.4043976023082208</c:v>
                </c:pt>
                <c:pt idx="12">
                  <c:v>0.40479713029988951</c:v>
                </c:pt>
                <c:pt idx="13">
                  <c:v>0.40519661735776397</c:v>
                </c:pt>
                <c:pt idx="14">
                  <c:v>0.40559606378569751</c:v>
                </c:pt>
                <c:pt idx="15">
                  <c:v>0.40599546988180363</c:v>
                </c:pt>
                <c:pt idx="16">
                  <c:v>0.40639483593849579</c:v>
                </c:pt>
                <c:pt idx="17">
                  <c:v>0.40679416224252712</c:v>
                </c:pt>
                <c:pt idx="18">
                  <c:v>0.40719344907502991</c:v>
                </c:pt>
                <c:pt idx="19">
                  <c:v>0.40759269671155468</c:v>
                </c:pt>
                <c:pt idx="20">
                  <c:v>0.40799190542210922</c:v>
                </c:pt>
                <c:pt idx="21">
                  <c:v>0.40839107547119741</c:v>
                </c:pt>
                <c:pt idx="22">
                  <c:v>0.40879020711785763</c:v>
                </c:pt>
                <c:pt idx="23">
                  <c:v>0.40918930061570108</c:v>
                </c:pt>
                <c:pt idx="24">
                  <c:v>0.40958835621294981</c:v>
                </c:pt>
                <c:pt idx="25">
                  <c:v>0.40998737415247466</c:v>
                </c:pt>
                <c:pt idx="26">
                  <c:v>0.41038635467183271</c:v>
                </c:pt>
                <c:pt idx="27">
                  <c:v>0.41078529800330477</c:v>
                </c:pt>
                <c:pt idx="28">
                  <c:v>0.4111842043739326</c:v>
                </c:pt>
                <c:pt idx="29">
                  <c:v>0.41158307400555572</c:v>
                </c:pt>
                <c:pt idx="30">
                  <c:v>0.41198190711484828</c:v>
                </c:pt>
                <c:pt idx="31">
                  <c:v>0.41238070391335546</c:v>
                </c:pt>
                <c:pt idx="32">
                  <c:v>0.41277946460752984</c:v>
                </c:pt>
                <c:pt idx="33">
                  <c:v>0.41317818939876755</c:v>
                </c:pt>
                <c:pt idx="34">
                  <c:v>0.41357687848344393</c:v>
                </c:pt>
                <c:pt idx="35">
                  <c:v>0.41397553205294946</c:v>
                </c:pt>
                <c:pt idx="36">
                  <c:v>0.41437415029372493</c:v>
                </c:pt>
                <c:pt idx="37">
                  <c:v>0.41477273338729698</c:v>
                </c:pt>
                <c:pt idx="38">
                  <c:v>0.41517128151031291</c:v>
                </c:pt>
                <c:pt idx="39">
                  <c:v>0.41556979483457562</c:v>
                </c:pt>
                <c:pt idx="40">
                  <c:v>0.4159682735270781</c:v>
                </c:pt>
                <c:pt idx="41">
                  <c:v>0.41636671775003803</c:v>
                </c:pt>
                <c:pt idx="42">
                  <c:v>0.41676512766093182</c:v>
                </c:pt>
                <c:pt idx="43">
                  <c:v>0.41716350341252878</c:v>
                </c:pt>
                <c:pt idx="44">
                  <c:v>0.41756184515292483</c:v>
                </c:pt>
                <c:pt idx="45">
                  <c:v>0.4179601530255761</c:v>
                </c:pt>
                <c:pt idx="46">
                  <c:v>0.41835842716933236</c:v>
                </c:pt>
                <c:pt idx="47">
                  <c:v>0.41875666771847031</c:v>
                </c:pt>
                <c:pt idx="48">
                  <c:v>0.41915487480272645</c:v>
                </c:pt>
                <c:pt idx="49">
                  <c:v>0.41955304854733005</c:v>
                </c:pt>
                <c:pt idx="50">
                  <c:v>0.41995118907303575</c:v>
                </c:pt>
                <c:pt idx="51">
                  <c:v>0.42034929649615582</c:v>
                </c:pt>
                <c:pt idx="52">
                  <c:v>0.42074737092859271</c:v>
                </c:pt>
                <c:pt idx="53">
                  <c:v>0.42114541247787085</c:v>
                </c:pt>
                <c:pt idx="54">
                  <c:v>0.42154342124716854</c:v>
                </c:pt>
                <c:pt idx="55">
                  <c:v>0.4219413973353498</c:v>
                </c:pt>
                <c:pt idx="56">
                  <c:v>0.4223393408369957</c:v>
                </c:pt>
                <c:pt idx="57">
                  <c:v>0.42273725184243571</c:v>
                </c:pt>
                <c:pt idx="58">
                  <c:v>0.42313513043777884</c:v>
                </c:pt>
                <c:pt idx="59">
                  <c:v>0.42353297670494444</c:v>
                </c:pt>
                <c:pt idx="60">
                  <c:v>0.42393079072169315</c:v>
                </c:pt>
                <c:pt idx="61">
                  <c:v>0.42432857256165735</c:v>
                </c:pt>
                <c:pt idx="62">
                  <c:v>0.42472632229437157</c:v>
                </c:pt>
                <c:pt idx="63">
                  <c:v>0.42512403998530263</c:v>
                </c:pt>
                <c:pt idx="64">
                  <c:v>0.42552172569587982</c:v>
                </c:pt>
                <c:pt idx="65">
                  <c:v>0.4259193794835246</c:v>
                </c:pt>
                <c:pt idx="66">
                  <c:v>0.42631700140168033</c:v>
                </c:pt>
                <c:pt idx="67">
                  <c:v>0.42671459149984176</c:v>
                </c:pt>
                <c:pt idx="68">
                  <c:v>0.42711214982358442</c:v>
                </c:pt>
                <c:pt idx="69">
                  <c:v>0.42750967641459364</c:v>
                </c:pt>
                <c:pt idx="70">
                  <c:v>0.42790717131069361</c:v>
                </c:pt>
                <c:pt idx="71">
                  <c:v>0.42830463454587625</c:v>
                </c:pt>
                <c:pt idx="72">
                  <c:v>0.42870206615032963</c:v>
                </c:pt>
                <c:pt idx="73">
                  <c:v>0.42909946615046668</c:v>
                </c:pt>
                <c:pt idx="74">
                  <c:v>0.42949683456895327</c:v>
                </c:pt>
                <c:pt idx="75">
                  <c:v>0.42989417142473652</c:v>
                </c:pt>
                <c:pt idx="76">
                  <c:v>0.43029147673307266</c:v>
                </c:pt>
                <c:pt idx="77">
                  <c:v>0.43068875050555483</c:v>
                </c:pt>
                <c:pt idx="78">
                  <c:v>0.4310859927501407</c:v>
                </c:pt>
                <c:pt idx="79">
                  <c:v>0.43148320347118002</c:v>
                </c:pt>
                <c:pt idx="80">
                  <c:v>0.43188038266944184</c:v>
                </c:pt>
                <c:pt idx="81">
                  <c:v>0.43227753034214167</c:v>
                </c:pt>
                <c:pt idx="82">
                  <c:v>0.43267464648296844</c:v>
                </c:pt>
                <c:pt idx="83">
                  <c:v>0.43307173108211144</c:v>
                </c:pt>
                <c:pt idx="84">
                  <c:v>0.43346878412628675</c:v>
                </c:pt>
                <c:pt idx="85">
                  <c:v>0.43386580559876403</c:v>
                </c:pt>
                <c:pt idx="86">
                  <c:v>0.43426279547939262</c:v>
                </c:pt>
                <c:pt idx="87">
                  <c:v>0.43465975374462784</c:v>
                </c:pt>
                <c:pt idx="88">
                  <c:v>0.43505668036755701</c:v>
                </c:pt>
                <c:pt idx="89">
                  <c:v>0.43545357531792539</c:v>
                </c:pt>
                <c:pt idx="90">
                  <c:v>0.43585043856216177</c:v>
                </c:pt>
                <c:pt idx="91">
                  <c:v>0.43624727006340414</c:v>
                </c:pt>
                <c:pt idx="92">
                  <c:v>0.43664406978152515</c:v>
                </c:pt>
                <c:pt idx="93">
                  <c:v>0.43704083767315721</c:v>
                </c:pt>
                <c:pt idx="94">
                  <c:v>0.43743757369171782</c:v>
                </c:pt>
                <c:pt idx="95">
                  <c:v>0.43783427778743444</c:v>
                </c:pt>
                <c:pt idx="96">
                  <c:v>0.43823094990736927</c:v>
                </c:pt>
                <c:pt idx="97">
                  <c:v>0.43862758999544399</c:v>
                </c:pt>
                <c:pt idx="98">
                  <c:v>0.43902419799246423</c:v>
                </c:pt>
                <c:pt idx="99">
                  <c:v>0.43942077383614409</c:v>
                </c:pt>
                <c:pt idx="100">
                  <c:v>0.43981731746113018</c:v>
                </c:pt>
                <c:pt idx="101">
                  <c:v>0.44021382879902582</c:v>
                </c:pt>
                <c:pt idx="102">
                  <c:v>0.44061030777841509</c:v>
                </c:pt>
                <c:pt idx="103">
                  <c:v>0.44100675432488645</c:v>
                </c:pt>
                <c:pt idx="104">
                  <c:v>0.44140316836105647</c:v>
                </c:pt>
                <c:pt idx="105">
                  <c:v>0.44179954980659347</c:v>
                </c:pt>
                <c:pt idx="106">
                  <c:v>0.44219589857824071</c:v>
                </c:pt>
                <c:pt idx="107">
                  <c:v>0.44259221458983983</c:v>
                </c:pt>
                <c:pt idx="108">
                  <c:v>0.44298849775235377</c:v>
                </c:pt>
                <c:pt idx="109">
                  <c:v>0.44338474797388994</c:v>
                </c:pt>
                <c:pt idx="110">
                  <c:v>0.44378096515972287</c:v>
                </c:pt>
                <c:pt idx="111">
                  <c:v>0.4441771492123171</c:v>
                </c:pt>
                <c:pt idx="112">
                  <c:v>0.44457330003134948</c:v>
                </c:pt>
                <c:pt idx="113">
                  <c:v>0.44496941751373192</c:v>
                </c:pt>
                <c:pt idx="114">
                  <c:v>0.44536550155363341</c:v>
                </c:pt>
                <c:pt idx="115">
                  <c:v>0.44576155204250234</c:v>
                </c:pt>
                <c:pt idx="116">
                  <c:v>0.44615756886908847</c:v>
                </c:pt>
                <c:pt idx="117">
                  <c:v>0.44655355191946489</c:v>
                </c:pt>
                <c:pt idx="118">
                  <c:v>0.44694950107704967</c:v>
                </c:pt>
                <c:pt idx="119">
                  <c:v>0.44734541622262763</c:v>
                </c:pt>
                <c:pt idx="120">
                  <c:v>0.44774129723437184</c:v>
                </c:pt>
                <c:pt idx="121">
                  <c:v>0.44813714398786486</c:v>
                </c:pt>
                <c:pt idx="122">
                  <c:v>0.44853295635612012</c:v>
                </c:pt>
                <c:pt idx="123">
                  <c:v>0.44892873420960305</c:v>
                </c:pt>
                <c:pt idx="124">
                  <c:v>0.44932447741625209</c:v>
                </c:pt>
                <c:pt idx="125">
                  <c:v>0.44972018584149948</c:v>
                </c:pt>
                <c:pt idx="126">
                  <c:v>0.45011585934829212</c:v>
                </c:pt>
                <c:pt idx="127">
                  <c:v>0.45051149779711208</c:v>
                </c:pt>
                <c:pt idx="128">
                  <c:v>0.45090710104599724</c:v>
                </c:pt>
                <c:pt idx="129">
                  <c:v>0.45130266895056154</c:v>
                </c:pt>
                <c:pt idx="130">
                  <c:v>0.45169820136401539</c:v>
                </c:pt>
                <c:pt idx="131">
                  <c:v>0.4520936981371857</c:v>
                </c:pt>
                <c:pt idx="132">
                  <c:v>0.45248915911853588</c:v>
                </c:pt>
                <c:pt idx="133">
                  <c:v>0.45288458415418592</c:v>
                </c:pt>
                <c:pt idx="134">
                  <c:v>0.45327997308793194</c:v>
                </c:pt>
                <c:pt idx="135">
                  <c:v>0.45367532576126596</c:v>
                </c:pt>
                <c:pt idx="136">
                  <c:v>0.45407064201339559</c:v>
                </c:pt>
                <c:pt idx="137">
                  <c:v>0.45446592168126315</c:v>
                </c:pt>
                <c:pt idx="138">
                  <c:v>0.45486116459956533</c:v>
                </c:pt>
                <c:pt idx="139">
                  <c:v>0.45525637060077206</c:v>
                </c:pt>
                <c:pt idx="140">
                  <c:v>0.45565153951514586</c:v>
                </c:pt>
                <c:pt idx="141">
                  <c:v>0.45604667117076075</c:v>
                </c:pt>
                <c:pt idx="142">
                  <c:v>0.45644176539352094</c:v>
                </c:pt>
                <c:pt idx="143">
                  <c:v>0.45683682200717973</c:v>
                </c:pt>
                <c:pt idx="144">
                  <c:v>0.45723184083335822</c:v>
                </c:pt>
                <c:pt idx="145">
                  <c:v>0.4576268216915636</c:v>
                </c:pt>
                <c:pt idx="146">
                  <c:v>0.45802176439920778</c:v>
                </c:pt>
                <c:pt idx="147">
                  <c:v>0.45841666877162557</c:v>
                </c:pt>
                <c:pt idx="148">
                  <c:v>0.4588115346220929</c:v>
                </c:pt>
                <c:pt idx="149">
                  <c:v>0.45920636176184487</c:v>
                </c:pt>
                <c:pt idx="150">
                  <c:v>0.45960115000009383</c:v>
                </c:pt>
                <c:pt idx="151">
                  <c:v>0.45999589914404709</c:v>
                </c:pt>
                <c:pt idx="152">
                  <c:v>0.46039060899892492</c:v>
                </c:pt>
                <c:pt idx="153">
                  <c:v>0.46078527936797786</c:v>
                </c:pt>
                <c:pt idx="154">
                  <c:v>0.46117991005250458</c:v>
                </c:pt>
                <c:pt idx="155">
                  <c:v>0.46157450085186924</c:v>
                </c:pt>
                <c:pt idx="156">
                  <c:v>0.4619690515635187</c:v>
                </c:pt>
                <c:pt idx="157">
                  <c:v>0.46236356198299988</c:v>
                </c:pt>
                <c:pt idx="158">
                  <c:v>0.46275803190397685</c:v>
                </c:pt>
                <c:pt idx="159">
                  <c:v>0.46315246111824798</c:v>
                </c:pt>
                <c:pt idx="160">
                  <c:v>0.46354684941576263</c:v>
                </c:pt>
                <c:pt idx="161">
                  <c:v>0.46394119658463812</c:v>
                </c:pt>
                <c:pt idx="162">
                  <c:v>0.46433550241117655</c:v>
                </c:pt>
                <c:pt idx="163">
                  <c:v>0.46472976667988125</c:v>
                </c:pt>
                <c:pt idx="164">
                  <c:v>0.46512398917347336</c:v>
                </c:pt>
                <c:pt idx="165">
                  <c:v>0.46551816967290827</c:v>
                </c:pt>
                <c:pt idx="166">
                  <c:v>0.46591230795739197</c:v>
                </c:pt>
                <c:pt idx="167">
                  <c:v>0.46630640380439731</c:v>
                </c:pt>
                <c:pt idx="168">
                  <c:v>0.46670045698967999</c:v>
                </c:pt>
                <c:pt idx="169">
                  <c:v>0.46709446728729476</c:v>
                </c:pt>
                <c:pt idx="170">
                  <c:v>0.46748843446961125</c:v>
                </c:pt>
                <c:pt idx="171">
                  <c:v>0.46788235830732988</c:v>
                </c:pt>
                <c:pt idx="172">
                  <c:v>0.46827623856949763</c:v>
                </c:pt>
                <c:pt idx="173">
                  <c:v>0.46867007502352354</c:v>
                </c:pt>
                <c:pt idx="174">
                  <c:v>0.46906386743519446</c:v>
                </c:pt>
                <c:pt idx="175">
                  <c:v>0.46945761556869048</c:v>
                </c:pt>
                <c:pt idx="176">
                  <c:v>0.46985131918660017</c:v>
                </c:pt>
                <c:pt idx="177">
                  <c:v>0.47024497804993598</c:v>
                </c:pt>
                <c:pt idx="178">
                  <c:v>0.47063859191814944</c:v>
                </c:pt>
                <c:pt idx="179">
                  <c:v>0.47103216054914615</c:v>
                </c:pt>
                <c:pt idx="180">
                  <c:v>0.47142568369930099</c:v>
                </c:pt>
                <c:pt idx="181">
                  <c:v>0.47181916112347289</c:v>
                </c:pt>
                <c:pt idx="182">
                  <c:v>0.47221259257501957</c:v>
                </c:pt>
                <c:pt idx="183">
                  <c:v>0.47260597780581248</c:v>
                </c:pt>
                <c:pt idx="184">
                  <c:v>0.47299931656625138</c:v>
                </c:pt>
                <c:pt idx="185">
                  <c:v>0.47339260860527888</c:v>
                </c:pt>
                <c:pt idx="186">
                  <c:v>0.47378585367039489</c:v>
                </c:pt>
                <c:pt idx="187">
                  <c:v>0.47417905150767103</c:v>
                </c:pt>
                <c:pt idx="188">
                  <c:v>0.47457220186176502</c:v>
                </c:pt>
                <c:pt idx="189">
                  <c:v>0.47496530447593477</c:v>
                </c:pt>
                <c:pt idx="190">
                  <c:v>0.47535835909205254</c:v>
                </c:pt>
                <c:pt idx="191">
                  <c:v>0.47575136545061902</c:v>
                </c:pt>
                <c:pt idx="192">
                  <c:v>0.47614432329077733</c:v>
                </c:pt>
                <c:pt idx="193">
                  <c:v>0.47653723235032674</c:v>
                </c:pt>
                <c:pt idx="194">
                  <c:v>0.47693009236573669</c:v>
                </c:pt>
                <c:pt idx="195">
                  <c:v>0.4773229030721603</c:v>
                </c:pt>
                <c:pt idx="196">
                  <c:v>0.47771566420344802</c:v>
                </c:pt>
                <c:pt idx="197">
                  <c:v>0.47810837549216134</c:v>
                </c:pt>
                <c:pt idx="198">
                  <c:v>0.4785010366695861</c:v>
                </c:pt>
                <c:pt idx="199">
                  <c:v>0.47889364746574586</c:v>
                </c:pt>
                <c:pt idx="200">
                  <c:v>0.47928620760941537</c:v>
                </c:pt>
                <c:pt idx="201">
                  <c:v>0.47967871682813357</c:v>
                </c:pt>
                <c:pt idx="202">
                  <c:v>0.48007117484821688</c:v>
                </c:pt>
                <c:pt idx="203">
                  <c:v>0.48046358139477224</c:v>
                </c:pt>
                <c:pt idx="204">
                  <c:v>0.48085593619171002</c:v>
                </c:pt>
                <c:pt idx="205">
                  <c:v>0.48124823896175706</c:v>
                </c:pt>
                <c:pt idx="206">
                  <c:v>0.48164048942646931</c:v>
                </c:pt>
                <c:pt idx="207">
                  <c:v>0.48203268730624477</c:v>
                </c:pt>
                <c:pt idx="208">
                  <c:v>0.48242483232033606</c:v>
                </c:pt>
                <c:pt idx="209">
                  <c:v>0.48281692418686301</c:v>
                </c:pt>
                <c:pt idx="210">
                  <c:v>0.48320896262282526</c:v>
                </c:pt>
                <c:pt idx="211">
                  <c:v>0.48360094734411457</c:v>
                </c:pt>
                <c:pt idx="212">
                  <c:v>0.48399287806552738</c:v>
                </c:pt>
                <c:pt idx="213">
                  <c:v>0.48438475450077684</c:v>
                </c:pt>
                <c:pt idx="214">
                  <c:v>0.48477657636250532</c:v>
                </c:pt>
                <c:pt idx="215">
                  <c:v>0.48516834336229636</c:v>
                </c:pt>
                <c:pt idx="216">
                  <c:v>0.48556005521068679</c:v>
                </c:pt>
                <c:pt idx="217">
                  <c:v>0.48595171161717876</c:v>
                </c:pt>
                <c:pt idx="218">
                  <c:v>0.48634331229025163</c:v>
                </c:pt>
                <c:pt idx="219">
                  <c:v>0.48673485693737389</c:v>
                </c:pt>
                <c:pt idx="220">
                  <c:v>0.4871263452650148</c:v>
                </c:pt>
                <c:pt idx="221">
                  <c:v>0.48751777697865634</c:v>
                </c:pt>
                <c:pt idx="222">
                  <c:v>0.48790915178280453</c:v>
                </c:pt>
                <c:pt idx="223">
                  <c:v>0.4883004693810013</c:v>
                </c:pt>
                <c:pt idx="224">
                  <c:v>0.48869172947583578</c:v>
                </c:pt>
                <c:pt idx="225">
                  <c:v>0.4890829317689559</c:v>
                </c:pt>
                <c:pt idx="226">
                  <c:v>0.48947407596107961</c:v>
                </c:pt>
                <c:pt idx="227">
                  <c:v>0.48986516175200623</c:v>
                </c:pt>
                <c:pt idx="228">
                  <c:v>0.49025618884062766</c:v>
                </c:pt>
                <c:pt idx="229">
                  <c:v>0.4906471569249396</c:v>
                </c:pt>
                <c:pt idx="230">
                  <c:v>0.4910380657020525</c:v>
                </c:pt>
                <c:pt idx="231">
                  <c:v>0.49142891486820273</c:v>
                </c:pt>
                <c:pt idx="232">
                  <c:v>0.49181970411876341</c:v>
                </c:pt>
                <c:pt idx="233">
                  <c:v>0.49221043314825536</c:v>
                </c:pt>
                <c:pt idx="234">
                  <c:v>0.49260110165035792</c:v>
                </c:pt>
                <c:pt idx="235">
                  <c:v>0.49299170931791969</c:v>
                </c:pt>
                <c:pt idx="236">
                  <c:v>0.49338225584296924</c:v>
                </c:pt>
                <c:pt idx="237">
                  <c:v>0.49377274091672568</c:v>
                </c:pt>
                <c:pt idx="238">
                  <c:v>0.49416316422960926</c:v>
                </c:pt>
                <c:pt idx="239">
                  <c:v>0.49455352547125186</c:v>
                </c:pt>
                <c:pt idx="240">
                  <c:v>0.49494382433050743</c:v>
                </c:pt>
                <c:pt idx="241">
                  <c:v>0.4953340604954623</c:v>
                </c:pt>
                <c:pt idx="242">
                  <c:v>0.49572423365344559</c:v>
                </c:pt>
                <c:pt idx="243">
                  <c:v>0.49611434349103933</c:v>
                </c:pt>
                <c:pt idx="244">
                  <c:v>0.49650438969408878</c:v>
                </c:pt>
                <c:pt idx="245">
                  <c:v>0.49689437194771241</c:v>
                </c:pt>
                <c:pt idx="246">
                  <c:v>0.49728428993631202</c:v>
                </c:pt>
                <c:pt idx="247">
                  <c:v>0.49767414334358268</c:v>
                </c:pt>
                <c:pt idx="248">
                  <c:v>0.49806393185252279</c:v>
                </c:pt>
                <c:pt idx="249">
                  <c:v>0.49845365514544382</c:v>
                </c:pt>
                <c:pt idx="250">
                  <c:v>0.49884331290398015</c:v>
                </c:pt>
                <c:pt idx="251">
                  <c:v>0.49923290480909888</c:v>
                </c:pt>
                <c:pt idx="252">
                  <c:v>0.49962243054110944</c:v>
                </c:pt>
                <c:pt idx="253">
                  <c:v>0.50001188977967326</c:v>
                </c:pt>
                <c:pt idx="254">
                  <c:v>0.50040128220381341</c:v>
                </c:pt>
                <c:pt idx="255">
                  <c:v>0.50079060749192406</c:v>
                </c:pt>
                <c:pt idx="256">
                  <c:v>0.50117986532177983</c:v>
                </c:pt>
                <c:pt idx="257">
                  <c:v>0.5015690553705453</c:v>
                </c:pt>
                <c:pt idx="258">
                  <c:v>0.50195817731478443</c:v>
                </c:pt>
                <c:pt idx="259">
                  <c:v>0.50234723083046962</c:v>
                </c:pt>
                <c:pt idx="260">
                  <c:v>0.5027362155929912</c:v>
                </c:pt>
                <c:pt idx="261">
                  <c:v>0.50312513127716652</c:v>
                </c:pt>
                <c:pt idx="262">
                  <c:v>0.5035139775572488</c:v>
                </c:pt>
                <c:pt idx="263">
                  <c:v>0.50390275410693652</c:v>
                </c:pt>
                <c:pt idx="264">
                  <c:v>0.50429146059938235</c:v>
                </c:pt>
                <c:pt idx="265">
                  <c:v>0.50468009670720193</c:v>
                </c:pt>
                <c:pt idx="266">
                  <c:v>0.50506866210248291</c:v>
                </c:pt>
                <c:pt idx="267">
                  <c:v>0.5054571564567939</c:v>
                </c:pt>
                <c:pt idx="268">
                  <c:v>0.50584557944119291</c:v>
                </c:pt>
                <c:pt idx="269">
                  <c:v>0.50623393072623646</c:v>
                </c:pt>
                <c:pt idx="270">
                  <c:v>0.50662220998198793</c:v>
                </c:pt>
                <c:pt idx="271">
                  <c:v>0.5070104168780265</c:v>
                </c:pt>
                <c:pt idx="272">
                  <c:v>0.50739855108345533</c:v>
                </c:pt>
                <c:pt idx="273">
                  <c:v>0.50778661226691046</c:v>
                </c:pt>
                <c:pt idx="274">
                  <c:v>0.50817460009656912</c:v>
                </c:pt>
                <c:pt idx="275">
                  <c:v>0.50856251424015797</c:v>
                </c:pt>
                <c:pt idx="276">
                  <c:v>0.50895035436496172</c:v>
                </c:pt>
                <c:pt idx="277">
                  <c:v>0.50933812013783142</c:v>
                </c:pt>
                <c:pt idx="278">
                  <c:v>0.50972581122519245</c:v>
                </c:pt>
                <c:pt idx="279">
                  <c:v>0.51011342729305298</c:v>
                </c:pt>
                <c:pt idx="280">
                  <c:v>0.51050096800701206</c:v>
                </c:pt>
                <c:pt idx="281">
                  <c:v>0.51088843303226772</c:v>
                </c:pt>
                <c:pt idx="282">
                  <c:v>0.51127582203362509</c:v>
                </c:pt>
                <c:pt idx="283">
                  <c:v>0.51166313467550428</c:v>
                </c:pt>
                <c:pt idx="284">
                  <c:v>0.51205037062194825</c:v>
                </c:pt>
                <c:pt idx="285">
                  <c:v>0.51243752953663102</c:v>
                </c:pt>
                <c:pt idx="286">
                  <c:v>0.51282461108286537</c:v>
                </c:pt>
                <c:pt idx="287">
                  <c:v>0.51321161492361045</c:v>
                </c:pt>
                <c:pt idx="288">
                  <c:v>0.51359854072147992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9-4413-BB6F-C5989E4319E7}"/>
            </c:ext>
          </c:extLst>
        </c:ser>
        <c:ser>
          <c:idx val="2"/>
          <c:order val="2"/>
          <c:tx>
            <c:strRef>
              <c:f>'Discussion freq model A'!$D$18</c:f>
              <c:strCache>
                <c:ptCount val="1"/>
                <c:pt idx="0">
                  <c:v>c_D(t)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A'!$D$19:$D$307</c:f>
              <c:numCache>
                <c:formatCode>General</c:formatCode>
                <c:ptCount val="289"/>
                <c:pt idx="0">
                  <c:v>0.4</c:v>
                </c:pt>
                <c:pt idx="1">
                  <c:v>0.4</c:v>
                </c:pt>
                <c:pt idx="2">
                  <c:v>0.40000222222222226</c:v>
                </c:pt>
                <c:pt idx="3">
                  <c:v>0.40000665362740745</c:v>
                </c:pt>
                <c:pt idx="4">
                  <c:v>0.40001328125103208</c:v>
                </c:pt>
                <c:pt idx="5">
                  <c:v>0.40002209220286994</c:v>
                </c:pt>
                <c:pt idx="6">
                  <c:v>0.4000330736665566</c:v>
                </c:pt>
                <c:pt idx="7">
                  <c:v>0.40004621289915604</c:v>
                </c:pt>
                <c:pt idx="8">
                  <c:v>0.40006149723073015</c:v>
                </c:pt>
                <c:pt idx="9">
                  <c:v>0.40007891406391055</c:v>
                </c:pt>
                <c:pt idx="10">
                  <c:v>0.40009845087347312</c:v>
                </c:pt>
                <c:pt idx="11">
                  <c:v>0.40012009520591496</c:v>
                </c:pt>
                <c:pt idx="12">
                  <c:v>0.40014383467903369</c:v>
                </c:pt>
                <c:pt idx="13">
                  <c:v>0.40016965698150953</c:v>
                </c:pt>
                <c:pt idx="14">
                  <c:v>0.40019754987248962</c:v>
                </c:pt>
                <c:pt idx="15">
                  <c:v>0.40022750118117478</c:v>
                </c:pt>
                <c:pt idx="16">
                  <c:v>0.40025949880640888</c:v>
                </c:pt>
                <c:pt idx="17">
                  <c:v>0.4002935307162705</c:v>
                </c:pt>
                <c:pt idx="18">
                  <c:v>0.40032958494766685</c:v>
                </c:pt>
                <c:pt idx="19">
                  <c:v>0.40036764960593052</c:v>
                </c:pt>
                <c:pt idx="20">
                  <c:v>0.40040771286441812</c:v>
                </c:pt>
                <c:pt idx="21">
                  <c:v>0.40044976296411156</c:v>
                </c:pt>
                <c:pt idx="22">
                  <c:v>0.40049378821322157</c:v>
                </c:pt>
                <c:pt idx="23">
                  <c:v>0.40053977698679366</c:v>
                </c:pt>
                <c:pt idx="24">
                  <c:v>0.40058771772631635</c:v>
                </c:pt>
                <c:pt idx="25">
                  <c:v>0.40063759893933154</c:v>
                </c:pt>
                <c:pt idx="26">
                  <c:v>0.4006894091990475</c:v>
                </c:pt>
                <c:pt idx="27">
                  <c:v>0.40074313714395388</c:v>
                </c:pt>
                <c:pt idx="28">
                  <c:v>0.40079877147743898</c:v>
                </c:pt>
                <c:pt idx="29">
                  <c:v>0.40085630096740948</c:v>
                </c:pt>
                <c:pt idx="30">
                  <c:v>0.40091571444591234</c:v>
                </c:pt>
                <c:pt idx="31">
                  <c:v>0.40097700080875864</c:v>
                </c:pt>
                <c:pt idx="32">
                  <c:v>0.40104014901515012</c:v>
                </c:pt>
                <c:pt idx="33">
                  <c:v>0.40110514808730746</c:v>
                </c:pt>
                <c:pt idx="34">
                  <c:v>0.40117198711010105</c:v>
                </c:pt>
                <c:pt idx="35">
                  <c:v>0.40124065523068381</c:v>
                </c:pt>
                <c:pt idx="36">
                  <c:v>0.4013111416581262</c:v>
                </c:pt>
                <c:pt idx="37">
                  <c:v>0.4013834356630534</c:v>
                </c:pt>
                <c:pt idx="38">
                  <c:v>0.40145752657728451</c:v>
                </c:pt>
                <c:pt idx="39">
                  <c:v>0.40153340379347396</c:v>
                </c:pt>
                <c:pt idx="40">
                  <c:v>0.40161105676475511</c:v>
                </c:pt>
                <c:pt idx="41">
                  <c:v>0.40169047500438582</c:v>
                </c:pt>
                <c:pt idx="42">
                  <c:v>0.40177164808539606</c:v>
                </c:pt>
                <c:pt idx="43">
                  <c:v>0.4018545656402378</c:v>
                </c:pt>
                <c:pt idx="44">
                  <c:v>0.40193921736043681</c:v>
                </c:pt>
                <c:pt idx="45">
                  <c:v>0.40202559299624646</c:v>
                </c:pt>
                <c:pt idx="46">
                  <c:v>0.40211368235630368</c:v>
                </c:pt>
                <c:pt idx="47">
                  <c:v>0.40220347530728695</c:v>
                </c:pt>
                <c:pt idx="48">
                  <c:v>0.4022949617735761</c:v>
                </c:pt>
                <c:pt idx="49">
                  <c:v>0.4023881317369144</c:v>
                </c:pt>
                <c:pt idx="50">
                  <c:v>0.4024829752360724</c:v>
                </c:pt>
                <c:pt idx="51">
                  <c:v>0.40257948236651386</c:v>
                </c:pt>
                <c:pt idx="52">
                  <c:v>0.40267764328006361</c:v>
                </c:pt>
                <c:pt idx="53">
                  <c:v>0.40277744818457739</c:v>
                </c:pt>
                <c:pt idx="54">
                  <c:v>0.40287888734361366</c:v>
                </c:pt>
                <c:pt idx="55">
                  <c:v>0.40298195107610724</c:v>
                </c:pt>
                <c:pt idx="56">
                  <c:v>0.40308662975604487</c:v>
                </c:pt>
                <c:pt idx="57">
                  <c:v>0.40319291381214284</c:v>
                </c:pt>
                <c:pt idx="58">
                  <c:v>0.40330079372752631</c:v>
                </c:pt>
                <c:pt idx="59">
                  <c:v>0.40341026003941072</c:v>
                </c:pt>
                <c:pt idx="60">
                  <c:v>0.40352130333878483</c:v>
                </c:pt>
                <c:pt idx="61">
                  <c:v>0.40363391427009582</c:v>
                </c:pt>
                <c:pt idx="62">
                  <c:v>0.40374808353093622</c:v>
                </c:pt>
                <c:pt idx="63">
                  <c:v>0.40386380187173254</c:v>
                </c:pt>
                <c:pt idx="64">
                  <c:v>0.40398106009543594</c:v>
                </c:pt>
                <c:pt idx="65">
                  <c:v>0.40409984905721452</c:v>
                </c:pt>
                <c:pt idx="66">
                  <c:v>0.40422015966414748</c:v>
                </c:pt>
                <c:pt idx="67">
                  <c:v>0.40434198287492112</c:v>
                </c:pt>
                <c:pt idx="68">
                  <c:v>0.40446530969952671</c:v>
                </c:pt>
                <c:pt idx="69">
                  <c:v>0.40459013119895987</c:v>
                </c:pt>
                <c:pt idx="70">
                  <c:v>0.404716438484922</c:v>
                </c:pt>
                <c:pt idx="71">
                  <c:v>0.40484422271952331</c:v>
                </c:pt>
                <c:pt idx="72">
                  <c:v>0.40497347511498755</c:v>
                </c:pt>
                <c:pt idx="73">
                  <c:v>0.4051041869333587</c:v>
                </c:pt>
                <c:pt idx="74">
                  <c:v>0.40523634948620901</c:v>
                </c:pt>
                <c:pt idx="75">
                  <c:v>0.40536995413434929</c:v>
                </c:pt>
                <c:pt idx="76">
                  <c:v>0.40550499228754028</c:v>
                </c:pt>
                <c:pt idx="77">
                  <c:v>0.40564145540420626</c:v>
                </c:pt>
                <c:pt idx="78">
                  <c:v>0.40577933499114999</c:v>
                </c:pt>
                <c:pt idx="79">
                  <c:v>0.40591862260326944</c:v>
                </c:pt>
                <c:pt idx="80">
                  <c:v>0.40605930984327626</c:v>
                </c:pt>
                <c:pt idx="81">
                  <c:v>0.40620138836141584</c:v>
                </c:pt>
                <c:pt idx="82">
                  <c:v>0.40634484985518893</c:v>
                </c:pt>
                <c:pt idx="83">
                  <c:v>0.40648968606907498</c:v>
                </c:pt>
                <c:pt idx="84">
                  <c:v>0.40663588879425716</c:v>
                </c:pt>
                <c:pt idx="85">
                  <c:v>0.40678344986834897</c:v>
                </c:pt>
                <c:pt idx="86">
                  <c:v>0.40693236117512221</c:v>
                </c:pt>
                <c:pt idx="87">
                  <c:v>0.40708261464423706</c:v>
                </c:pt>
                <c:pt idx="88">
                  <c:v>0.40723420225097323</c:v>
                </c:pt>
                <c:pt idx="89">
                  <c:v>0.40738711601596295</c:v>
                </c:pt>
                <c:pt idx="90">
                  <c:v>0.40754134800492542</c:v>
                </c:pt>
                <c:pt idx="91">
                  <c:v>0.40769689032840312</c:v>
                </c:pt>
                <c:pt idx="92">
                  <c:v>0.40785373514149914</c:v>
                </c:pt>
                <c:pt idx="93">
                  <c:v>0.40801187464361655</c:v>
                </c:pt>
                <c:pt idx="94">
                  <c:v>0.40817130107819893</c:v>
                </c:pt>
                <c:pt idx="95">
                  <c:v>0.40833200673247272</c:v>
                </c:pt>
                <c:pt idx="96">
                  <c:v>0.40849398393719094</c:v>
                </c:pt>
                <c:pt idx="97">
                  <c:v>0.4086572250663783</c:v>
                </c:pt>
                <c:pt idx="98">
                  <c:v>0.4088217225370781</c:v>
                </c:pt>
                <c:pt idx="99">
                  <c:v>0.40898746880910031</c:v>
                </c:pt>
                <c:pt idx="100">
                  <c:v>0.40915445638477138</c:v>
                </c:pt>
                <c:pt idx="101">
                  <c:v>0.40932267780868542</c:v>
                </c:pt>
                <c:pt idx="102">
                  <c:v>0.40949212566745669</c:v>
                </c:pt>
                <c:pt idx="103">
                  <c:v>0.40966279258947375</c:v>
                </c:pt>
                <c:pt idx="104">
                  <c:v>0.40983467124465511</c:v>
                </c:pt>
                <c:pt idx="105">
                  <c:v>0.41000775434420605</c:v>
                </c:pt>
                <c:pt idx="106">
                  <c:v>0.410182034640377</c:v>
                </c:pt>
                <c:pt idx="107">
                  <c:v>0.41035750492622353</c:v>
                </c:pt>
                <c:pt idx="108">
                  <c:v>0.41053415803536736</c:v>
                </c:pt>
                <c:pt idx="109">
                  <c:v>0.41071198684175908</c:v>
                </c:pt>
                <c:pt idx="110">
                  <c:v>0.4108909842594422</c:v>
                </c:pt>
                <c:pt idx="111">
                  <c:v>0.41107114324231853</c:v>
                </c:pt>
                <c:pt idx="112">
                  <c:v>0.41125245678391492</c:v>
                </c:pt>
                <c:pt idx="113">
                  <c:v>0.41143491791715148</c:v>
                </c:pt>
                <c:pt idx="114">
                  <c:v>0.41161851971411101</c:v>
                </c:pt>
                <c:pt idx="115">
                  <c:v>0.41180325528580991</c:v>
                </c:pt>
                <c:pt idx="116">
                  <c:v>0.4119891177819705</c:v>
                </c:pt>
                <c:pt idx="117">
                  <c:v>0.41217610039079439</c:v>
                </c:pt>
                <c:pt idx="118">
                  <c:v>0.41236419633873744</c:v>
                </c:pt>
                <c:pt idx="119">
                  <c:v>0.41255339889028597</c:v>
                </c:pt>
                <c:pt idx="120">
                  <c:v>0.41274370134773436</c:v>
                </c:pt>
                <c:pt idx="121">
                  <c:v>0.41293509705096371</c:v>
                </c:pt>
                <c:pt idx="122">
                  <c:v>0.41312757937722205</c:v>
                </c:pt>
                <c:pt idx="123">
                  <c:v>0.41332114174090578</c:v>
                </c:pt>
                <c:pt idx="124">
                  <c:v>0.41351577759334229</c:v>
                </c:pt>
                <c:pt idx="125">
                  <c:v>0.41371148042257411</c:v>
                </c:pt>
                <c:pt idx="126">
                  <c:v>0.41390824375314389</c:v>
                </c:pt>
                <c:pt idx="127">
                  <c:v>0.41410606114588111</c:v>
                </c:pt>
                <c:pt idx="128">
                  <c:v>0.41430492619768983</c:v>
                </c:pt>
                <c:pt idx="129">
                  <c:v>0.41450483254133758</c:v>
                </c:pt>
                <c:pt idx="130">
                  <c:v>0.41470577384524571</c:v>
                </c:pt>
                <c:pt idx="131">
                  <c:v>0.41490774381328077</c:v>
                </c:pt>
                <c:pt idx="132">
                  <c:v>0.41511073618454736</c:v>
                </c:pt>
                <c:pt idx="133">
                  <c:v>0.41531474473318192</c:v>
                </c:pt>
                <c:pt idx="134">
                  <c:v>0.41551976326814793</c:v>
                </c:pt>
                <c:pt idx="135">
                  <c:v>0.41572578563303225</c:v>
                </c:pt>
                <c:pt idx="136">
                  <c:v>0.41593280570584257</c:v>
                </c:pt>
                <c:pt idx="137">
                  <c:v>0.41614081739880615</c:v>
                </c:pt>
                <c:pt idx="138">
                  <c:v>0.41634981465816989</c:v>
                </c:pt>
                <c:pt idx="139">
                  <c:v>0.41655979146400124</c:v>
                </c:pt>
                <c:pt idx="140">
                  <c:v>0.41677074182999041</c:v>
                </c:pt>
                <c:pt idx="141">
                  <c:v>0.41698265980325394</c:v>
                </c:pt>
                <c:pt idx="142">
                  <c:v>0.41719553946413912</c:v>
                </c:pt>
                <c:pt idx="143">
                  <c:v>0.41740937492602986</c:v>
                </c:pt>
                <c:pt idx="144">
                  <c:v>0.41762416033515332</c:v>
                </c:pt>
                <c:pt idx="145">
                  <c:v>0.41783988987038817</c:v>
                </c:pt>
                <c:pt idx="146">
                  <c:v>0.41805655774307349</c:v>
                </c:pt>
                <c:pt idx="147">
                  <c:v>0.41827415819681907</c:v>
                </c:pt>
                <c:pt idx="148">
                  <c:v>0.41849268550731678</c:v>
                </c:pt>
                <c:pt idx="149">
                  <c:v>0.41871213398215312</c:v>
                </c:pt>
                <c:pt idx="150">
                  <c:v>0.4189324979606226</c:v>
                </c:pt>
                <c:pt idx="151">
                  <c:v>0.41915377181354252</c:v>
                </c:pt>
                <c:pt idx="152">
                  <c:v>0.41937594994306876</c:v>
                </c:pt>
                <c:pt idx="153">
                  <c:v>0.41959902678251243</c:v>
                </c:pt>
                <c:pt idx="154">
                  <c:v>0.41982299679615798</c:v>
                </c:pt>
                <c:pt idx="155">
                  <c:v>0.42004785447908205</c:v>
                </c:pt>
                <c:pt idx="156">
                  <c:v>0.42027359435697365</c:v>
                </c:pt>
                <c:pt idx="157">
                  <c:v>0.42050021098595503</c:v>
                </c:pt>
                <c:pt idx="158">
                  <c:v>0.42072769895240403</c:v>
                </c:pt>
                <c:pt idx="159">
                  <c:v>0.42095605287277721</c:v>
                </c:pt>
                <c:pt idx="160">
                  <c:v>0.42118526739343409</c:v>
                </c:pt>
                <c:pt idx="161">
                  <c:v>0.42141533719046242</c:v>
                </c:pt>
                <c:pt idx="162">
                  <c:v>0.42164625696950442</c:v>
                </c:pt>
                <c:pt idx="163">
                  <c:v>0.42187802146558423</c:v>
                </c:pt>
                <c:pt idx="164">
                  <c:v>0.42211062544293615</c:v>
                </c:pt>
                <c:pt idx="165">
                  <c:v>0.4223440636948339</c:v>
                </c:pt>
                <c:pt idx="166">
                  <c:v>0.42257833104342113</c:v>
                </c:pt>
                <c:pt idx="167">
                  <c:v>0.42281342233954272</c:v>
                </c:pt>
                <c:pt idx="168">
                  <c:v>0.42304933246257698</c:v>
                </c:pt>
                <c:pt idx="169">
                  <c:v>0.42328605632026911</c:v>
                </c:pt>
                <c:pt idx="170">
                  <c:v>0.4235235888485655</c:v>
                </c:pt>
                <c:pt idx="171">
                  <c:v>0.42376192501144888</c:v>
                </c:pt>
                <c:pt idx="172">
                  <c:v>0.42400105980077474</c:v>
                </c:pt>
                <c:pt idx="173">
                  <c:v>0.42424098823610834</c:v>
                </c:pt>
                <c:pt idx="174">
                  <c:v>0.42448170536456298</c:v>
                </c:pt>
                <c:pt idx="175">
                  <c:v>0.42472320626063909</c:v>
                </c:pt>
                <c:pt idx="176">
                  <c:v>0.42496548602606438</c:v>
                </c:pt>
                <c:pt idx="177">
                  <c:v>0.42520853978963463</c:v>
                </c:pt>
                <c:pt idx="178">
                  <c:v>0.42545236270705589</c:v>
                </c:pt>
                <c:pt idx="179">
                  <c:v>0.42569694996078705</c:v>
                </c:pt>
                <c:pt idx="180">
                  <c:v>0.42594229675988393</c:v>
                </c:pt>
                <c:pt idx="181">
                  <c:v>0.42618839833984373</c:v>
                </c:pt>
                <c:pt idx="182">
                  <c:v>0.4264352499624508</c:v>
                </c:pt>
                <c:pt idx="183">
                  <c:v>0.42668284691562314</c:v>
                </c:pt>
                <c:pt idx="184">
                  <c:v>0.42693118451325979</c:v>
                </c:pt>
                <c:pt idx="185">
                  <c:v>0.42718025809508919</c:v>
                </c:pt>
                <c:pt idx="186">
                  <c:v>0.42743006302651843</c:v>
                </c:pt>
                <c:pt idx="187">
                  <c:v>0.4276805946984833</c:v>
                </c:pt>
                <c:pt idx="188">
                  <c:v>0.42793184852729932</c:v>
                </c:pt>
                <c:pt idx="189">
                  <c:v>0.4281838199545136</c:v>
                </c:pt>
                <c:pt idx="190">
                  <c:v>0.42843650444675752</c:v>
                </c:pt>
                <c:pt idx="191">
                  <c:v>0.42868989749560044</c:v>
                </c:pt>
                <c:pt idx="192">
                  <c:v>0.42894399461740407</c:v>
                </c:pt>
                <c:pt idx="193">
                  <c:v>0.42919879135317784</c:v>
                </c:pt>
                <c:pt idx="194">
                  <c:v>0.4294542832684351</c:v>
                </c:pt>
                <c:pt idx="195">
                  <c:v>0.42971046595305001</c:v>
                </c:pt>
                <c:pt idx="196">
                  <c:v>0.42996733502111562</c:v>
                </c:pt>
                <c:pt idx="197">
                  <c:v>0.43022488611080234</c:v>
                </c:pt>
                <c:pt idx="198">
                  <c:v>0.43048311488421759</c:v>
                </c:pt>
                <c:pt idx="199">
                  <c:v>0.43074201702726622</c:v>
                </c:pt>
                <c:pt idx="200">
                  <c:v>0.43100158824951151</c:v>
                </c:pt>
                <c:pt idx="201">
                  <c:v>0.43126182428403731</c:v>
                </c:pt>
                <c:pt idx="202">
                  <c:v>0.43152272088731075</c:v>
                </c:pt>
                <c:pt idx="203">
                  <c:v>0.43178427383904594</c:v>
                </c:pt>
                <c:pt idx="204">
                  <c:v>0.43204647894206832</c:v>
                </c:pt>
                <c:pt idx="205">
                  <c:v>0.43230933202217997</c:v>
                </c:pt>
                <c:pt idx="206">
                  <c:v>0.43257282892802551</c:v>
                </c:pt>
                <c:pt idx="207">
                  <c:v>0.43283696553095896</c:v>
                </c:pt>
                <c:pt idx="208">
                  <c:v>0.43310173772491128</c:v>
                </c:pt>
                <c:pt idx="209">
                  <c:v>0.43336714142625876</c:v>
                </c:pt>
                <c:pt idx="210">
                  <c:v>0.43363317257369222</c:v>
                </c:pt>
                <c:pt idx="211">
                  <c:v>0.43389982712808678</c:v>
                </c:pt>
                <c:pt idx="212">
                  <c:v>0.43416710107237266</c:v>
                </c:pt>
                <c:pt idx="213">
                  <c:v>0.43443499041140654</c:v>
                </c:pt>
                <c:pt idx="214">
                  <c:v>0.43470349117184381</c:v>
                </c:pt>
                <c:pt idx="215">
                  <c:v>0.43497259940201149</c:v>
                </c:pt>
                <c:pt idx="216">
                  <c:v>0.43524231117178191</c:v>
                </c:pt>
                <c:pt idx="217">
                  <c:v>0.43551262257244716</c:v>
                </c:pt>
                <c:pt idx="218">
                  <c:v>0.43578352971659423</c:v>
                </c:pt>
                <c:pt idx="219">
                  <c:v>0.43605502873798108</c:v>
                </c:pt>
                <c:pt idx="220">
                  <c:v>0.43632711579141303</c:v>
                </c:pt>
                <c:pt idx="221">
                  <c:v>0.43659978705262037</c:v>
                </c:pt>
                <c:pt idx="222">
                  <c:v>0.43687303871813632</c:v>
                </c:pt>
                <c:pt idx="223">
                  <c:v>0.43714686700517585</c:v>
                </c:pt>
                <c:pt idx="224">
                  <c:v>0.43742126815151533</c:v>
                </c:pt>
                <c:pt idx="225">
                  <c:v>0.43769623841537258</c:v>
                </c:pt>
                <c:pt idx="226">
                  <c:v>0.43797177407528798</c:v>
                </c:pt>
                <c:pt idx="227">
                  <c:v>0.43824787143000593</c:v>
                </c:pt>
                <c:pt idx="228">
                  <c:v>0.43852452679835746</c:v>
                </c:pt>
                <c:pt idx="229">
                  <c:v>0.438801736519143</c:v>
                </c:pt>
                <c:pt idx="230">
                  <c:v>0.43907949695101622</c:v>
                </c:pt>
                <c:pt idx="231">
                  <c:v>0.4393578044723685</c:v>
                </c:pt>
                <c:pt idx="232">
                  <c:v>0.43963665548121389</c:v>
                </c:pt>
                <c:pt idx="233">
                  <c:v>0.43991604639507503</c:v>
                </c:pt>
                <c:pt idx="234">
                  <c:v>0.44019597365086943</c:v>
                </c:pt>
                <c:pt idx="235">
                  <c:v>0.44047643370479672</c:v>
                </c:pt>
                <c:pt idx="236">
                  <c:v>0.44075742303222637</c:v>
                </c:pt>
                <c:pt idx="237">
                  <c:v>0.44103893812758604</c:v>
                </c:pt>
                <c:pt idx="238">
                  <c:v>0.44132097550425098</c:v>
                </c:pt>
                <c:pt idx="239">
                  <c:v>0.44160353169443334</c:v>
                </c:pt>
                <c:pt idx="240">
                  <c:v>0.44188660324907303</c:v>
                </c:pt>
                <c:pt idx="241">
                  <c:v>0.4421701867377284</c:v>
                </c:pt>
                <c:pt idx="242">
                  <c:v>0.4424542787484681</c:v>
                </c:pt>
                <c:pt idx="243">
                  <c:v>0.44273887588776351</c:v>
                </c:pt>
                <c:pt idx="244">
                  <c:v>0.44302397478038147</c:v>
                </c:pt>
                <c:pt idx="245">
                  <c:v>0.44330957206927801</c:v>
                </c:pt>
                <c:pt idx="246">
                  <c:v>0.4435956644154927</c:v>
                </c:pt>
                <c:pt idx="247">
                  <c:v>0.4438822484980432</c:v>
                </c:pt>
                <c:pt idx="248">
                  <c:v>0.44416932101382095</c:v>
                </c:pt>
                <c:pt idx="249">
                  <c:v>0.44445687867748729</c:v>
                </c:pt>
                <c:pt idx="250">
                  <c:v>0.44474491822136997</c:v>
                </c:pt>
                <c:pt idx="251">
                  <c:v>0.44503343639536064</c:v>
                </c:pt>
                <c:pt idx="252">
                  <c:v>0.44532242996681265</c:v>
                </c:pt>
                <c:pt idx="253">
                  <c:v>0.44561189572043969</c:v>
                </c:pt>
                <c:pt idx="254">
                  <c:v>0.44590183045821474</c:v>
                </c:pt>
                <c:pt idx="255">
                  <c:v>0.44619223099927002</c:v>
                </c:pt>
                <c:pt idx="256">
                  <c:v>0.44648309417979698</c:v>
                </c:pt>
                <c:pt idx="257">
                  <c:v>0.4467744168529475</c:v>
                </c:pt>
                <c:pt idx="258">
                  <c:v>0.44706619588873525</c:v>
                </c:pt>
                <c:pt idx="259">
                  <c:v>0.44735842817393767</c:v>
                </c:pt>
                <c:pt idx="260">
                  <c:v>0.44765111061199875</c:v>
                </c:pt>
                <c:pt idx="261">
                  <c:v>0.44794424012293221</c:v>
                </c:pt>
                <c:pt idx="262">
                  <c:v>0.44823781364322518</c:v>
                </c:pt>
                <c:pt idx="263">
                  <c:v>0.44853182812574272</c:v>
                </c:pt>
                <c:pt idx="264">
                  <c:v>0.44882628053963264</c:v>
                </c:pt>
                <c:pt idx="265">
                  <c:v>0.44912116787023104</c:v>
                </c:pt>
                <c:pt idx="266">
                  <c:v>0.44941648711896826</c:v>
                </c:pt>
                <c:pt idx="267">
                  <c:v>0.44971223530327559</c:v>
                </c:pt>
                <c:pt idx="268">
                  <c:v>0.45000840945649229</c:v>
                </c:pt>
                <c:pt idx="269">
                  <c:v>0.45030500662777351</c:v>
                </c:pt>
                <c:pt idx="270">
                  <c:v>0.45060202388199827</c:v>
                </c:pt>
                <c:pt idx="271">
                  <c:v>0.45089945829967842</c:v>
                </c:pt>
                <c:pt idx="272">
                  <c:v>0.45119730697686788</c:v>
                </c:pt>
                <c:pt idx="273">
                  <c:v>0.45149556702507254</c:v>
                </c:pt>
                <c:pt idx="274">
                  <c:v>0.45179423557116072</c:v>
                </c:pt>
                <c:pt idx="275">
                  <c:v>0.45209330975727391</c:v>
                </c:pt>
                <c:pt idx="276">
                  <c:v>0.45239278674073841</c:v>
                </c:pt>
                <c:pt idx="277">
                  <c:v>0.4526926636939772</c:v>
                </c:pt>
                <c:pt idx="278">
                  <c:v>0.45299293780442251</c:v>
                </c:pt>
                <c:pt idx="279">
                  <c:v>0.45329360627442872</c:v>
                </c:pt>
                <c:pt idx="280">
                  <c:v>0.453594666321186</c:v>
                </c:pt>
                <c:pt idx="281">
                  <c:v>0.45389611517663431</c:v>
                </c:pt>
                <c:pt idx="282">
                  <c:v>0.45419795008737796</c:v>
                </c:pt>
                <c:pt idx="283">
                  <c:v>0.45450016831460055</c:v>
                </c:pt>
                <c:pt idx="284">
                  <c:v>0.45480276713398071</c:v>
                </c:pt>
                <c:pt idx="285">
                  <c:v>0.45510574383560809</c:v>
                </c:pt>
                <c:pt idx="286">
                  <c:v>0.45540909572389981</c:v>
                </c:pt>
                <c:pt idx="287">
                  <c:v>0.45571282011751768</c:v>
                </c:pt>
                <c:pt idx="288">
                  <c:v>0.45601691434928554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9-4413-BB6F-C5989E4319E7}"/>
            </c:ext>
          </c:extLst>
        </c:ser>
        <c:ser>
          <c:idx val="3"/>
          <c:order val="3"/>
          <c:tx>
            <c:strRef>
              <c:f>'Discussion freq model A'!$E$18</c:f>
              <c:strCache>
                <c:ptCount val="1"/>
                <c:pt idx="0">
                  <c:v>c_d(t)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A'!$E$19:$E$307</c:f>
              <c:numCache>
                <c:formatCode>General</c:formatCode>
                <c:ptCount val="289"/>
                <c:pt idx="0">
                  <c:v>0.4</c:v>
                </c:pt>
                <c:pt idx="1">
                  <c:v>0.4</c:v>
                </c:pt>
                <c:pt idx="2">
                  <c:v>0.40000111111111114</c:v>
                </c:pt>
                <c:pt idx="3">
                  <c:v>0.40000333051740744</c:v>
                </c:pt>
                <c:pt idx="4">
                  <c:v>0.40000665540625308</c:v>
                </c:pt>
                <c:pt idx="5">
                  <c:v>0.40001108296832127</c:v>
                </c:pt>
                <c:pt idx="6">
                  <c:v>0.4000166103976131</c:v>
                </c:pt>
                <c:pt idx="7">
                  <c:v>0.40002323489147595</c:v>
                </c:pt>
                <c:pt idx="8">
                  <c:v>0.40003095365062191</c:v>
                </c:pt>
                <c:pt idx="9">
                  <c:v>0.4000397638791458</c:v>
                </c:pt>
                <c:pt idx="10">
                  <c:v>0.40004966278454296</c:v>
                </c:pt>
                <c:pt idx="11">
                  <c:v>0.40006064757772697</c:v>
                </c:pt>
                <c:pt idx="12">
                  <c:v>0.40007271547304696</c:v>
                </c:pt>
                <c:pt idx="13">
                  <c:v>0.40008586368830484</c:v>
                </c:pt>
                <c:pt idx="14">
                  <c:v>0.40010008944477221</c:v>
                </c:pt>
                <c:pt idx="15">
                  <c:v>0.40011538996720719</c:v>
                </c:pt>
                <c:pt idx="16">
                  <c:v>0.40013176248387083</c:v>
                </c:pt>
                <c:pt idx="17">
                  <c:v>0.40014920422654343</c:v>
                </c:pt>
                <c:pt idx="18">
                  <c:v>0.40016771243054072</c:v>
                </c:pt>
                <c:pt idx="19">
                  <c:v>0.40018728433472966</c:v>
                </c:pt>
                <c:pt idx="20">
                  <c:v>0.40020791718154414</c:v>
                </c:pt>
                <c:pt idx="21">
                  <c:v>0.40022960821700043</c:v>
                </c:pt>
                <c:pt idx="22">
                  <c:v>0.40025235469071246</c:v>
                </c:pt>
                <c:pt idx="23">
                  <c:v>0.40027615385590687</c:v>
                </c:pt>
                <c:pt idx="24">
                  <c:v>0.40030100296943782</c:v>
                </c:pt>
                <c:pt idx="25">
                  <c:v>0.40032689929180171</c:v>
                </c:pt>
                <c:pt idx="26">
                  <c:v>0.40035384008715147</c:v>
                </c:pt>
                <c:pt idx="27">
                  <c:v>0.40038182262331096</c:v>
                </c:pt>
                <c:pt idx="28">
                  <c:v>0.40041084417178896</c:v>
                </c:pt>
                <c:pt idx="29">
                  <c:v>0.40044090200779303</c:v>
                </c:pt>
                <c:pt idx="30">
                  <c:v>0.4004719934102432</c:v>
                </c:pt>
                <c:pt idx="31">
                  <c:v>0.40050411566178523</c:v>
                </c:pt>
                <c:pt idx="32">
                  <c:v>0.40053726604880419</c:v>
                </c:pt>
                <c:pt idx="33">
                  <c:v>0.40057144186143734</c:v>
                </c:pt>
                <c:pt idx="34">
                  <c:v>0.40060664039358701</c:v>
                </c:pt>
                <c:pt idx="35">
                  <c:v>0.40064285894293344</c:v>
                </c:pt>
                <c:pt idx="36">
                  <c:v>0.40068009481094713</c:v>
                </c:pt>
                <c:pt idx="37">
                  <c:v>0.40071834530290135</c:v>
                </c:pt>
                <c:pt idx="38">
                  <c:v>0.40075760772788405</c:v>
                </c:pt>
                <c:pt idx="39">
                  <c:v>0.40079787939881012</c:v>
                </c:pt>
                <c:pt idx="40">
                  <c:v>0.40083915763243289</c:v>
                </c:pt>
                <c:pt idx="41">
                  <c:v>0.40088143974935597</c:v>
                </c:pt>
                <c:pt idx="42">
                  <c:v>0.40092472307404453</c:v>
                </c:pt>
                <c:pt idx="43">
                  <c:v>0.40096900493483656</c:v>
                </c:pt>
                <c:pt idx="44">
                  <c:v>0.40101428266395406</c:v>
                </c:pt>
                <c:pt idx="45">
                  <c:v>0.4010605535975138</c:v>
                </c:pt>
                <c:pt idx="46">
                  <c:v>0.40110781507553822</c:v>
                </c:pt>
                <c:pt idx="47">
                  <c:v>0.40115606444196572</c:v>
                </c:pt>
                <c:pt idx="48">
                  <c:v>0.40120529904466135</c:v>
                </c:pt>
                <c:pt idx="49">
                  <c:v>0.40125551623542688</c:v>
                </c:pt>
                <c:pt idx="50">
                  <c:v>0.40130671337001084</c:v>
                </c:pt>
                <c:pt idx="51">
                  <c:v>0.4013588878081184</c:v>
                </c:pt>
                <c:pt idx="52">
                  <c:v>0.40141203691342126</c:v>
                </c:pt>
                <c:pt idx="53">
                  <c:v>0.40146615805356695</c:v>
                </c:pt>
                <c:pt idx="54">
                  <c:v>0.40152124860018845</c:v>
                </c:pt>
                <c:pt idx="55">
                  <c:v>0.40157730592891333</c:v>
                </c:pt>
                <c:pt idx="56">
                  <c:v>0.40163432741937277</c:v>
                </c:pt>
                <c:pt idx="57">
                  <c:v>0.40169231045521064</c:v>
                </c:pt>
                <c:pt idx="58">
                  <c:v>0.40175125242409215</c:v>
                </c:pt>
                <c:pt idx="59">
                  <c:v>0.40181115071771245</c:v>
                </c:pt>
                <c:pt idx="60">
                  <c:v>0.40187200273180518</c:v>
                </c:pt>
                <c:pt idx="61">
                  <c:v>0.40193380586615063</c:v>
                </c:pt>
                <c:pt idx="62">
                  <c:v>0.40199655752458396</c:v>
                </c:pt>
                <c:pt idx="63">
                  <c:v>0.40206025511500332</c:v>
                </c:pt>
                <c:pt idx="64">
                  <c:v>0.40212489604937746</c:v>
                </c:pt>
                <c:pt idx="65">
                  <c:v>0.4021904777437536</c:v>
                </c:pt>
                <c:pt idx="66">
                  <c:v>0.40225699761826494</c:v>
                </c:pt>
                <c:pt idx="67">
                  <c:v>0.40232445309713805</c:v>
                </c:pt>
                <c:pt idx="68">
                  <c:v>0.40239284160870009</c:v>
                </c:pt>
                <c:pt idx="69">
                  <c:v>0.40246216058538609</c:v>
                </c:pt>
                <c:pt idx="70">
                  <c:v>0.40253240746374574</c:v>
                </c:pt>
                <c:pt idx="71">
                  <c:v>0.40260357968445032</c:v>
                </c:pt>
                <c:pt idx="72">
                  <c:v>0.40267567469229937</c:v>
                </c:pt>
                <c:pt idx="73">
                  <c:v>0.4027486899362272</c:v>
                </c:pt>
                <c:pt idx="74">
                  <c:v>0.40282262286930948</c:v>
                </c:pt>
                <c:pt idx="75">
                  <c:v>0.40289747094876927</c:v>
                </c:pt>
                <c:pt idx="76">
                  <c:v>0.40297323163598336</c:v>
                </c:pt>
                <c:pt idx="77">
                  <c:v>0.40304990239648819</c:v>
                </c:pt>
                <c:pt idx="78">
                  <c:v>0.40312748069998577</c:v>
                </c:pt>
                <c:pt idx="79">
                  <c:v>0.40320596402034936</c:v>
                </c:pt>
                <c:pt idx="80">
                  <c:v>0.40328534983562919</c:v>
                </c:pt>
                <c:pt idx="81">
                  <c:v>0.40336563562805783</c:v>
                </c:pt>
                <c:pt idx="82">
                  <c:v>0.40344681888405554</c:v>
                </c:pt>
                <c:pt idx="83">
                  <c:v>0.40352889709423567</c:v>
                </c:pt>
                <c:pt idx="84">
                  <c:v>0.40361186775340957</c:v>
                </c:pt>
                <c:pt idx="85">
                  <c:v>0.40369572836059164</c:v>
                </c:pt>
                <c:pt idx="86">
                  <c:v>0.40378047641900411</c:v>
                </c:pt>
                <c:pt idx="87">
                  <c:v>0.40386610943608192</c:v>
                </c:pt>
                <c:pt idx="88">
                  <c:v>0.40395262492347717</c:v>
                </c:pt>
                <c:pt idx="89">
                  <c:v>0.40404002039706366</c:v>
                </c:pt>
                <c:pt idx="90">
                  <c:v>0.40412829337694123</c:v>
                </c:pt>
                <c:pt idx="91">
                  <c:v>0.40421744138744004</c:v>
                </c:pt>
                <c:pt idx="92">
                  <c:v>0.40430746195712458</c:v>
                </c:pt>
                <c:pt idx="93">
                  <c:v>0.40439835261879786</c:v>
                </c:pt>
                <c:pt idx="94">
                  <c:v>0.4044901109095051</c:v>
                </c:pt>
                <c:pt idx="95">
                  <c:v>0.40458273437053766</c:v>
                </c:pt>
                <c:pt idx="96">
                  <c:v>0.40467622054743652</c:v>
                </c:pt>
                <c:pt idx="97">
                  <c:v>0.40477056698999603</c:v>
                </c:pt>
                <c:pt idx="98">
                  <c:v>0.40486577125226719</c:v>
                </c:pt>
                <c:pt idx="99">
                  <c:v>0.40496183089256099</c:v>
                </c:pt>
                <c:pt idx="100">
                  <c:v>0.40505874347345167</c:v>
                </c:pt>
                <c:pt idx="101">
                  <c:v>0.40515650656177976</c:v>
                </c:pt>
                <c:pt idx="102">
                  <c:v>0.40525511772865508</c:v>
                </c:pt>
                <c:pt idx="103">
                  <c:v>0.40535457454945961</c:v>
                </c:pt>
                <c:pt idx="104">
                  <c:v>0.40545487460385032</c:v>
                </c:pt>
                <c:pt idx="105">
                  <c:v>0.40555601547576181</c:v>
                </c:pt>
                <c:pt idx="106">
                  <c:v>0.4056579947534088</c:v>
                </c:pt>
                <c:pt idx="107">
                  <c:v>0.4057608100292886</c:v>
                </c:pt>
                <c:pt idx="108">
                  <c:v>0.40586445890018363</c:v>
                </c:pt>
                <c:pt idx="109">
                  <c:v>0.40596893896716346</c:v>
                </c:pt>
                <c:pt idx="110">
                  <c:v>0.40607424783558704</c:v>
                </c:pt>
                <c:pt idx="111">
                  <c:v>0.40618038311510474</c:v>
                </c:pt>
                <c:pt idx="112">
                  <c:v>0.4062873424196603</c:v>
                </c:pt>
                <c:pt idx="113">
                  <c:v>0.40639512336749278</c:v>
                </c:pt>
                <c:pt idx="114">
                  <c:v>0.40650372358113807</c:v>
                </c:pt>
                <c:pt idx="115">
                  <c:v>0.40661314068743076</c:v>
                </c:pt>
                <c:pt idx="116">
                  <c:v>0.40672337231750566</c:v>
                </c:pt>
                <c:pt idx="117">
                  <c:v>0.40683441610679916</c:v>
                </c:pt>
                <c:pt idx="118">
                  <c:v>0.40694626969505066</c:v>
                </c:pt>
                <c:pt idx="119">
                  <c:v>0.40705893072630389</c:v>
                </c:pt>
                <c:pt idx="120">
                  <c:v>0.40717239684890805</c:v>
                </c:pt>
                <c:pt idx="121">
                  <c:v>0.4072866657155188</c:v>
                </c:pt>
                <c:pt idx="122">
                  <c:v>0.40740173498309945</c:v>
                </c:pt>
                <c:pt idx="123">
                  <c:v>0.40751760231292172</c:v>
                </c:pt>
                <c:pt idx="124">
                  <c:v>0.40763426537056663</c:v>
                </c:pt>
                <c:pt idx="125">
                  <c:v>0.40775172182592512</c:v>
                </c:pt>
                <c:pt idx="126">
                  <c:v>0.40786996935319886</c:v>
                </c:pt>
                <c:pt idx="127">
                  <c:v>0.40798900563090063</c:v>
                </c:pt>
                <c:pt idx="128">
                  <c:v>0.40810882834185491</c:v>
                </c:pt>
                <c:pt idx="129">
                  <c:v>0.40822943517319821</c:v>
                </c:pt>
                <c:pt idx="130">
                  <c:v>0.40835082381637938</c:v>
                </c:pt>
                <c:pt idx="131">
                  <c:v>0.4084729919671598</c:v>
                </c:pt>
                <c:pt idx="132">
                  <c:v>0.4085959373256135</c:v>
                </c:pt>
                <c:pt idx="133">
                  <c:v>0.40871965759612722</c:v>
                </c:pt>
                <c:pt idx="134">
                  <c:v>0.40884415048740042</c:v>
                </c:pt>
                <c:pt idx="135">
                  <c:v>0.40896941371244505</c:v>
                </c:pt>
                <c:pt idx="136">
                  <c:v>0.40909544498858547</c:v>
                </c:pt>
                <c:pt idx="137">
                  <c:v>0.40922224203745811</c:v>
                </c:pt>
                <c:pt idx="138">
                  <c:v>0.40934980258501114</c:v>
                </c:pt>
                <c:pt idx="139">
                  <c:v>0.40947812436150399</c:v>
                </c:pt>
                <c:pt idx="140">
                  <c:v>0.40960720510150689</c:v>
                </c:pt>
                <c:pt idx="141">
                  <c:v>0.40973704254390025</c:v>
                </c:pt>
                <c:pt idx="142">
                  <c:v>0.40986763443187402</c:v>
                </c:pt>
                <c:pt idx="143">
                  <c:v>0.40999897851292694</c:v>
                </c:pt>
                <c:pt idx="144">
                  <c:v>0.41013107253886566</c:v>
                </c:pt>
                <c:pt idx="145">
                  <c:v>0.41026391426580405</c:v>
                </c:pt>
                <c:pt idx="146">
                  <c:v>0.41039750145416198</c:v>
                </c:pt>
                <c:pt idx="147">
                  <c:v>0.41053183186866449</c:v>
                </c:pt>
                <c:pt idx="148">
                  <c:v>0.41066690327834054</c:v>
                </c:pt>
                <c:pt idx="149">
                  <c:v>0.41080271345652197</c:v>
                </c:pt>
                <c:pt idx="150">
                  <c:v>0.41093926018084215</c:v>
                </c:pt>
                <c:pt idx="151">
                  <c:v>0.41107654123323473</c:v>
                </c:pt>
                <c:pt idx="152">
                  <c:v>0.41121455439993221</c:v>
                </c:pt>
                <c:pt idx="153">
                  <c:v>0.41135329747146449</c:v>
                </c:pt>
                <c:pt idx="154">
                  <c:v>0.4114927682426574</c:v>
                </c:pt>
                <c:pt idx="155">
                  <c:v>0.41163296451263109</c:v>
                </c:pt>
                <c:pt idx="156">
                  <c:v>0.41177388408479837</c:v>
                </c:pt>
                <c:pt idx="157">
                  <c:v>0.41191552476686299</c:v>
                </c:pt>
                <c:pt idx="158">
                  <c:v>0.41205788437081781</c:v>
                </c:pt>
                <c:pt idx="159">
                  <c:v>0.41220096071294299</c:v>
                </c:pt>
                <c:pt idx="160">
                  <c:v>0.41234475161380418</c:v>
                </c:pt>
                <c:pt idx="161">
                  <c:v>0.41248925489825045</c:v>
                </c:pt>
                <c:pt idx="162">
                  <c:v>0.41263446839541218</c:v>
                </c:pt>
                <c:pt idx="163">
                  <c:v>0.41278038993869909</c:v>
                </c:pt>
                <c:pt idx="164">
                  <c:v>0.41292701736579801</c:v>
                </c:pt>
                <c:pt idx="165">
                  <c:v>0.4130743485186707</c:v>
                </c:pt>
                <c:pt idx="166">
                  <c:v>0.41322238124355154</c:v>
                </c:pt>
                <c:pt idx="167">
                  <c:v>0.41337111339094523</c:v>
                </c:pt>
                <c:pt idx="168">
                  <c:v>0.41352054281562434</c:v>
                </c:pt>
                <c:pt idx="169">
                  <c:v>0.41367066737662694</c:v>
                </c:pt>
                <c:pt idx="170">
                  <c:v>0.41382148493725396</c:v>
                </c:pt>
                <c:pt idx="171">
                  <c:v>0.41397299336506671</c:v>
                </c:pt>
                <c:pt idx="172">
                  <c:v>0.41412519053188424</c:v>
                </c:pt>
                <c:pt idx="173">
                  <c:v>0.41427807431378066</c:v>
                </c:pt>
                <c:pt idx="174">
                  <c:v>0.41443164259108239</c:v>
                </c:pt>
                <c:pt idx="175">
                  <c:v>0.41458589324836537</c:v>
                </c:pt>
                <c:pt idx="176">
                  <c:v>0.41474082417445224</c:v>
                </c:pt>
                <c:pt idx="177">
                  <c:v>0.41489643326240944</c:v>
                </c:pt>
                <c:pt idx="178">
                  <c:v>0.41505271840954416</c:v>
                </c:pt>
                <c:pt idx="179">
                  <c:v>0.41520967751740145</c:v>
                </c:pt>
                <c:pt idx="180">
                  <c:v>0.41536730849176118</c:v>
                </c:pt>
                <c:pt idx="181">
                  <c:v>0.41552560924263482</c:v>
                </c:pt>
                <c:pt idx="182">
                  <c:v>0.41568457768426237</c:v>
                </c:pt>
                <c:pt idx="183">
                  <c:v>0.41584421173510916</c:v>
                </c:pt>
                <c:pt idx="184">
                  <c:v>0.41600450931786254</c:v>
                </c:pt>
                <c:pt idx="185">
                  <c:v>0.41616546835942858</c:v>
                </c:pt>
                <c:pt idx="186">
                  <c:v>0.41632708679092872</c:v>
                </c:pt>
                <c:pt idx="187">
                  <c:v>0.41648936254769647</c:v>
                </c:pt>
                <c:pt idx="188">
                  <c:v>0.4166522935692738</c:v>
                </c:pt>
                <c:pt idx="189">
                  <c:v>0.41681587779940771</c:v>
                </c:pt>
                <c:pt idx="190">
                  <c:v>0.41698011318604666</c:v>
                </c:pt>
                <c:pt idx="191">
                  <c:v>0.41714499768133717</c:v>
                </c:pt>
                <c:pt idx="192">
                  <c:v>0.41731052924161988</c:v>
                </c:pt>
                <c:pt idx="193">
                  <c:v>0.41747670582742602</c:v>
                </c:pt>
                <c:pt idx="194">
                  <c:v>0.41764352540347383</c:v>
                </c:pt>
                <c:pt idx="195">
                  <c:v>0.4178109859386645</c:v>
                </c:pt>
                <c:pt idx="196">
                  <c:v>0.41797908540607859</c:v>
                </c:pt>
                <c:pt idx="197">
                  <c:v>0.41814782178297205</c:v>
                </c:pt>
                <c:pt idx="198">
                  <c:v>0.41831719305077247</c:v>
                </c:pt>
                <c:pt idx="199">
                  <c:v>0.41848719719507493</c:v>
                </c:pt>
                <c:pt idx="200">
                  <c:v>0.41865783220563824</c:v>
                </c:pt>
                <c:pt idx="201">
                  <c:v>0.41882909607638069</c:v>
                </c:pt>
                <c:pt idx="202">
                  <c:v>0.41900098680537629</c:v>
                </c:pt>
                <c:pt idx="203">
                  <c:v>0.41917350239485035</c:v>
                </c:pt>
                <c:pt idx="204">
                  <c:v>0.41934664085117551</c:v>
                </c:pt>
                <c:pt idx="205">
                  <c:v>0.41952040018486764</c:v>
                </c:pt>
                <c:pt idx="206">
                  <c:v>0.41969477841058145</c:v>
                </c:pt>
                <c:pt idx="207">
                  <c:v>0.41986977354710631</c:v>
                </c:pt>
                <c:pt idx="208">
                  <c:v>0.42004538361736199</c:v>
                </c:pt>
                <c:pt idx="209">
                  <c:v>0.42022160664839425</c:v>
                </c:pt>
                <c:pt idx="210">
                  <c:v>0.4203984406713705</c:v>
                </c:pt>
                <c:pt idx="211">
                  <c:v>0.42057588372157551</c:v>
                </c:pt>
                <c:pt idx="212">
                  <c:v>0.42075393383840681</c:v>
                </c:pt>
                <c:pt idx="213">
                  <c:v>0.42093258906537034</c:v>
                </c:pt>
                <c:pt idx="214">
                  <c:v>0.42111184745007579</c:v>
                </c:pt>
                <c:pt idx="215">
                  <c:v>0.42129170704423219</c:v>
                </c:pt>
                <c:pt idx="216">
                  <c:v>0.42147216590364334</c:v>
                </c:pt>
                <c:pt idx="217">
                  <c:v>0.42165322208820311</c:v>
                </c:pt>
                <c:pt idx="218">
                  <c:v>0.42183487366189082</c:v>
                </c:pt>
                <c:pt idx="219">
                  <c:v>0.42201711869276659</c:v>
                </c:pt>
                <c:pt idx="220">
                  <c:v>0.42219995525296661</c:v>
                </c:pt>
                <c:pt idx="221">
                  <c:v>0.42238338141869841</c:v>
                </c:pt>
                <c:pt idx="222">
                  <c:v>0.42256739527023612</c:v>
                </c:pt>
                <c:pt idx="223">
                  <c:v>0.42275199489191556</c:v>
                </c:pt>
                <c:pt idx="224">
                  <c:v>0.42293717837212952</c:v>
                </c:pt>
                <c:pt idx="225">
                  <c:v>0.42312294380332277</c:v>
                </c:pt>
                <c:pt idx="226">
                  <c:v>0.4233092892819873</c:v>
                </c:pt>
                <c:pt idx="227">
                  <c:v>0.4234962129086573</c:v>
                </c:pt>
                <c:pt idx="228">
                  <c:v>0.42368371278790423</c:v>
                </c:pt>
                <c:pt idx="229">
                  <c:v>0.42387178702833184</c:v>
                </c:pt>
                <c:pt idx="230">
                  <c:v>0.42406043374257119</c:v>
                </c:pt>
                <c:pt idx="231">
                  <c:v>0.42424965104727547</c:v>
                </c:pt>
                <c:pt idx="232">
                  <c:v>0.42443943706311515</c:v>
                </c:pt>
                <c:pt idx="233">
                  <c:v>0.42462978991477274</c:v>
                </c:pt>
                <c:pt idx="234">
                  <c:v>0.42482070773093761</c:v>
                </c:pt>
                <c:pt idx="235">
                  <c:v>0.42501218864430101</c:v>
                </c:pt>
                <c:pt idx="236">
                  <c:v>0.42520423079155079</c:v>
                </c:pt>
                <c:pt idx="237">
                  <c:v>0.42539683231336622</c:v>
                </c:pt>
                <c:pt idx="238">
                  <c:v>0.42558999135441272</c:v>
                </c:pt>
                <c:pt idx="239">
                  <c:v>0.42578370606333671</c:v>
                </c:pt>
                <c:pt idx="240">
                  <c:v>0.42597797459276021</c:v>
                </c:pt>
                <c:pt idx="241">
                  <c:v>0.42617279509927558</c:v>
                </c:pt>
                <c:pt idx="242">
                  <c:v>0.42636816574344027</c:v>
                </c:pt>
                <c:pt idx="243">
                  <c:v>0.42656408468977142</c:v>
                </c:pt>
                <c:pt idx="244">
                  <c:v>0.42676055010674036</c:v>
                </c:pt>
                <c:pt idx="245">
                  <c:v>0.42695756016676745</c:v>
                </c:pt>
                <c:pt idx="246">
                  <c:v>0.42715511304621651</c:v>
                </c:pt>
                <c:pt idx="247">
                  <c:v>0.42735320692538936</c:v>
                </c:pt>
                <c:pt idx="248">
                  <c:v>0.42755183998852042</c:v>
                </c:pt>
                <c:pt idx="249">
                  <c:v>0.42775101042377123</c:v>
                </c:pt>
                <c:pt idx="250">
                  <c:v>0.42795071642322496</c:v>
                </c:pt>
                <c:pt idx="251">
                  <c:v>0.42815095618288079</c:v>
                </c:pt>
                <c:pt idx="252">
                  <c:v>0.42835172790264842</c:v>
                </c:pt>
                <c:pt idx="253">
                  <c:v>0.42855302978634247</c:v>
                </c:pt>
                <c:pt idx="254">
                  <c:v>0.42875486004167701</c:v>
                </c:pt>
                <c:pt idx="255">
                  <c:v>0.42895721688025978</c:v>
                </c:pt>
                <c:pt idx="256">
                  <c:v>0.42916009851758663</c:v>
                </c:pt>
                <c:pt idx="257">
                  <c:v>0.42936350317303595</c:v>
                </c:pt>
                <c:pt idx="258">
                  <c:v>0.42956742906986284</c:v>
                </c:pt>
                <c:pt idx="259">
                  <c:v>0.4297718744351936</c:v>
                </c:pt>
                <c:pt idx="260">
                  <c:v>0.42997683750001997</c:v>
                </c:pt>
                <c:pt idx="261">
                  <c:v>0.43018231649919331</c:v>
                </c:pt>
                <c:pt idx="262">
                  <c:v>0.43038830967141894</c:v>
                </c:pt>
                <c:pt idx="263">
                  <c:v>0.43059481525925042</c:v>
                </c:pt>
                <c:pt idx="264">
                  <c:v>0.43080183150908369</c:v>
                </c:pt>
                <c:pt idx="265">
                  <c:v>0.43100935667115137</c:v>
                </c:pt>
                <c:pt idx="266">
                  <c:v>0.43121738899951689</c:v>
                </c:pt>
                <c:pt idx="267">
                  <c:v>0.4314259267520687</c:v>
                </c:pt>
                <c:pt idx="268">
                  <c:v>0.43163496819051445</c:v>
                </c:pt>
                <c:pt idx="269">
                  <c:v>0.43184451158037496</c:v>
                </c:pt>
                <c:pt idx="270">
                  <c:v>0.43205455519097868</c:v>
                </c:pt>
                <c:pt idx="271">
                  <c:v>0.43226509729545548</c:v>
                </c:pt>
                <c:pt idx="272">
                  <c:v>0.43247613617073094</c:v>
                </c:pt>
                <c:pt idx="273">
                  <c:v>0.4326876700975204</c:v>
                </c:pt>
                <c:pt idx="274">
                  <c:v>0.43289969736032297</c:v>
                </c:pt>
                <c:pt idx="275">
                  <c:v>0.43311221624741569</c:v>
                </c:pt>
                <c:pt idx="276">
                  <c:v>0.43332522505084747</c:v>
                </c:pt>
                <c:pt idx="277">
                  <c:v>0.43353872206643318</c:v>
                </c:pt>
                <c:pt idx="278">
                  <c:v>0.43375270559374762</c:v>
                </c:pt>
                <c:pt idx="279">
                  <c:v>0.43396717393611967</c:v>
                </c:pt>
                <c:pt idx="280">
                  <c:v>0.43418212540062601</c:v>
                </c:pt>
                <c:pt idx="281">
                  <c:v>0.43439755829808535</c:v>
                </c:pt>
                <c:pt idx="282">
                  <c:v>0.4346134709430523</c:v>
                </c:pt>
                <c:pt idx="283">
                  <c:v>0.43482986165381138</c:v>
                </c:pt>
                <c:pt idx="284">
                  <c:v>0.43504672875237077</c:v>
                </c:pt>
                <c:pt idx="285">
                  <c:v>0.43526407056445648</c:v>
                </c:pt>
                <c:pt idx="286">
                  <c:v>0.43548188541950622</c:v>
                </c:pt>
                <c:pt idx="287">
                  <c:v>0.4357001716506631</c:v>
                </c:pt>
                <c:pt idx="288">
                  <c:v>0.43591892759476991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9-4413-BB6F-C5989E43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50864"/>
        <c:axId val="482451520"/>
      </c:lineChart>
      <c:catAx>
        <c:axId val="4824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2451520"/>
        <c:crosses val="autoZero"/>
        <c:auto val="1"/>
        <c:lblAlgn val="ctr"/>
        <c:lblOffset val="100"/>
        <c:noMultiLvlLbl val="0"/>
      </c:catAx>
      <c:valAx>
        <c:axId val="482451520"/>
        <c:scaling>
          <c:orientation val="minMax"/>
          <c:max val="0.65000000000000013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2450864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solidFill>
                  <a:sysClr val="windowText" lastClr="000000"/>
                </a:solidFill>
              </a:rPr>
              <a:t>Model B: Smaller advantage, no ideological ingroup</a:t>
            </a:r>
            <a:r>
              <a:rPr lang="sv-SE" baseline="0">
                <a:solidFill>
                  <a:sysClr val="windowText" lastClr="000000"/>
                </a:solidFill>
              </a:rPr>
              <a:t> bias</a:t>
            </a:r>
            <a:endParaRPr lang="sv-S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'Discussion freq model B'!$B$18</c:f>
              <c:strCache>
                <c:ptCount val="1"/>
                <c:pt idx="0">
                  <c:v>ℓ_D(t)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B'!$B$19:$B$637</c:f>
              <c:numCache>
                <c:formatCode>General</c:formatCode>
                <c:ptCount val="619"/>
                <c:pt idx="0">
                  <c:v>0.4</c:v>
                </c:pt>
                <c:pt idx="1">
                  <c:v>0.40040000000000003</c:v>
                </c:pt>
                <c:pt idx="2">
                  <c:v>0.40079873322222226</c:v>
                </c:pt>
                <c:pt idx="3">
                  <c:v>0.40119620680104406</c:v>
                </c:pt>
                <c:pt idx="4">
                  <c:v>0.40159242782972349</c:v>
                </c:pt>
                <c:pt idx="5">
                  <c:v>0.40198740336063915</c:v>
                </c:pt>
                <c:pt idx="6">
                  <c:v>0.40238114040552875</c:v>
                </c:pt>
                <c:pt idx="7">
                  <c:v>0.40277364593572584</c:v>
                </c:pt>
                <c:pt idx="8">
                  <c:v>0.40316492688239564</c:v>
                </c:pt>
                <c:pt idx="9">
                  <c:v>0.40355499013676915</c:v>
                </c:pt>
                <c:pt idx="10">
                  <c:v>0.40394384255037602</c:v>
                </c:pt>
                <c:pt idx="11">
                  <c:v>0.40433149093527593</c:v>
                </c:pt>
                <c:pt idx="12">
                  <c:v>0.40471794206428863</c:v>
                </c:pt>
                <c:pt idx="13">
                  <c:v>0.40510320267122263</c:v>
                </c:pt>
                <c:pt idx="14">
                  <c:v>0.40548727945110269</c:v>
                </c:pt>
                <c:pt idx="15">
                  <c:v>0.40587017906039569</c:v>
                </c:pt>
                <c:pt idx="16">
                  <c:v>0.40625190811723522</c:v>
                </c:pt>
                <c:pt idx="17">
                  <c:v>0.40663247320164508</c:v>
                </c:pt>
                <c:pt idx="18">
                  <c:v>0.40701188085576118</c:v>
                </c:pt>
                <c:pt idx="19">
                  <c:v>0.40739013758405218</c:v>
                </c:pt>
                <c:pt idx="20">
                  <c:v>0.40776724985353896</c:v>
                </c:pt>
                <c:pt idx="21">
                  <c:v>0.40814322409401271</c:v>
                </c:pt>
                <c:pt idx="22">
                  <c:v>0.40851806669825164</c:v>
                </c:pt>
                <c:pt idx="23">
                  <c:v>0.40889178402223647</c:v>
                </c:pt>
                <c:pt idx="24">
                  <c:v>0.40926438238536478</c:v>
                </c:pt>
                <c:pt idx="25">
                  <c:v>0.40963586807066393</c:v>
                </c:pt>
                <c:pt idx="26">
                  <c:v>0.41000624732500268</c:v>
                </c:pt>
                <c:pt idx="27">
                  <c:v>0.41037552635930175</c:v>
                </c:pt>
                <c:pt idx="28">
                  <c:v>0.41074371134874293</c:v>
                </c:pt>
                <c:pt idx="29">
                  <c:v>0.41111080843297709</c:v>
                </c:pt>
                <c:pt idx="30">
                  <c:v>0.41147682371633093</c:v>
                </c:pt>
                <c:pt idx="31">
                  <c:v>0.41184176326801242</c:v>
                </c:pt>
                <c:pt idx="32">
                  <c:v>0.41220563312231523</c:v>
                </c:pt>
                <c:pt idx="33">
                  <c:v>0.4125684392788217</c:v>
                </c:pt>
                <c:pt idx="34">
                  <c:v>0.41293018770260476</c:v>
                </c:pt>
                <c:pt idx="35">
                  <c:v>0.41329088432442868</c:v>
                </c:pt>
                <c:pt idx="36">
                  <c:v>0.41365053504094851</c:v>
                </c:pt>
                <c:pt idx="37">
                  <c:v>0.41400914571490838</c:v>
                </c:pt>
                <c:pt idx="38">
                  <c:v>0.41436672217533876</c:v>
                </c:pt>
                <c:pt idx="39">
                  <c:v>0.4147232702177524</c:v>
                </c:pt>
                <c:pt idx="40">
                  <c:v>0.41507879560433913</c:v>
                </c:pt>
                <c:pt idx="41">
                  <c:v>0.41543330406415957</c:v>
                </c:pt>
                <c:pt idx="42">
                  <c:v>0.41578680129333773</c:v>
                </c:pt>
                <c:pt idx="43">
                  <c:v>0.41613929295525232</c:v>
                </c:pt>
                <c:pt idx="44">
                  <c:v>0.41649078468072703</c:v>
                </c:pt>
                <c:pt idx="45">
                  <c:v>0.41684128206821974</c:v>
                </c:pt>
                <c:pt idx="46">
                  <c:v>0.41719079068401049</c:v>
                </c:pt>
                <c:pt idx="47">
                  <c:v>0.41753931606238837</c:v>
                </c:pt>
                <c:pt idx="48">
                  <c:v>0.41788686370583744</c:v>
                </c:pt>
                <c:pt idx="49">
                  <c:v>0.41823343908522143</c:v>
                </c:pt>
                <c:pt idx="50">
                  <c:v>0.41857904763996723</c:v>
                </c:pt>
                <c:pt idx="51">
                  <c:v>0.41892369477824765</c:v>
                </c:pt>
                <c:pt idx="52">
                  <c:v>0.41926738587716267</c:v>
                </c:pt>
                <c:pt idx="53">
                  <c:v>0.41961012628291994</c:v>
                </c:pt>
                <c:pt idx="54">
                  <c:v>0.41995192131101422</c:v>
                </c:pt>
                <c:pt idx="55">
                  <c:v>0.42029277624640543</c:v>
                </c:pt>
                <c:pt idx="56">
                  <c:v>0.42063269634369604</c:v>
                </c:pt>
                <c:pt idx="57">
                  <c:v>0.42097168682730723</c:v>
                </c:pt>
                <c:pt idx="58">
                  <c:v>0.4213097528916539</c:v>
                </c:pt>
                <c:pt idx="59">
                  <c:v>0.42164689970131897</c:v>
                </c:pt>
                <c:pt idx="60">
                  <c:v>0.42198313239122626</c:v>
                </c:pt>
                <c:pt idx="61">
                  <c:v>0.42231845606681273</c:v>
                </c:pt>
                <c:pt idx="62">
                  <c:v>0.42265287580419941</c:v>
                </c:pt>
                <c:pt idx="63">
                  <c:v>0.42298639665036147</c:v>
                </c:pt>
                <c:pt idx="64">
                  <c:v>0.42331902362329726</c:v>
                </c:pt>
                <c:pt idx="65">
                  <c:v>0.42365076171219634</c:v>
                </c:pt>
                <c:pt idx="66">
                  <c:v>0.42398161587760652</c:v>
                </c:pt>
                <c:pt idx="67">
                  <c:v>0.42431159105159993</c:v>
                </c:pt>
                <c:pt idx="68">
                  <c:v>0.42464069213793809</c:v>
                </c:pt>
                <c:pt idx="69">
                  <c:v>0.42496892401223607</c:v>
                </c:pt>
                <c:pt idx="70">
                  <c:v>0.42529629152212556</c:v>
                </c:pt>
                <c:pt idx="71">
                  <c:v>0.4256227994874171</c:v>
                </c:pt>
                <c:pt idx="72">
                  <c:v>0.42594845270026138</c:v>
                </c:pt>
                <c:pt idx="73">
                  <c:v>0.42627325592530935</c:v>
                </c:pt>
                <c:pt idx="74">
                  <c:v>0.42659721389987176</c:v>
                </c:pt>
                <c:pt idx="75">
                  <c:v>0.42692033133407736</c:v>
                </c:pt>
                <c:pt idx="76">
                  <c:v>0.42724261291103055</c:v>
                </c:pt>
                <c:pt idx="77">
                  <c:v>0.42756406328696772</c:v>
                </c:pt>
                <c:pt idx="78">
                  <c:v>0.42788468709141309</c:v>
                </c:pt>
                <c:pt idx="79">
                  <c:v>0.4282044889273332</c:v>
                </c:pt>
                <c:pt idx="80">
                  <c:v>0.42852347337129088</c:v>
                </c:pt>
                <c:pt idx="81">
                  <c:v>0.428841644973598</c:v>
                </c:pt>
                <c:pt idx="82">
                  <c:v>0.42915900825846759</c:v>
                </c:pt>
                <c:pt idx="83">
                  <c:v>0.42947556772416479</c:v>
                </c:pt>
                <c:pt idx="84">
                  <c:v>0.42979132784315716</c:v>
                </c:pt>
                <c:pt idx="85">
                  <c:v>0.43010629306226394</c:v>
                </c:pt>
                <c:pt idx="86">
                  <c:v>0.43042046780280457</c:v>
                </c:pt>
                <c:pt idx="87">
                  <c:v>0.43073385646074619</c:v>
                </c:pt>
                <c:pt idx="88">
                  <c:v>0.43104646340685038</c:v>
                </c:pt>
                <c:pt idx="89">
                  <c:v>0.43135829298681894</c:v>
                </c:pt>
                <c:pt idx="90">
                  <c:v>0.43166934952143898</c:v>
                </c:pt>
                <c:pt idx="91">
                  <c:v>0.43197963730672695</c:v>
                </c:pt>
                <c:pt idx="92">
                  <c:v>0.43228916061407191</c:v>
                </c:pt>
                <c:pt idx="93">
                  <c:v>0.43259792369037814</c:v>
                </c:pt>
                <c:pt idx="94">
                  <c:v>0.4329059307582066</c:v>
                </c:pt>
                <c:pt idx="95">
                  <c:v>0.43321318601591569</c:v>
                </c:pt>
                <c:pt idx="96">
                  <c:v>0.43351969363780124</c:v>
                </c:pt>
                <c:pt idx="97">
                  <c:v>0.4338254577742357</c:v>
                </c:pt>
                <c:pt idx="98">
                  <c:v>0.43413048255180631</c:v>
                </c:pt>
                <c:pt idx="99">
                  <c:v>0.43443477207345271</c:v>
                </c:pt>
                <c:pt idx="100">
                  <c:v>0.4347383304186036</c:v>
                </c:pt>
                <c:pt idx="101">
                  <c:v>0.43504116164331252</c:v>
                </c:pt>
                <c:pt idx="102">
                  <c:v>0.43534326978039312</c:v>
                </c:pt>
                <c:pt idx="103">
                  <c:v>0.43564465883955328</c:v>
                </c:pt>
                <c:pt idx="104">
                  <c:v>0.43594533280752873</c:v>
                </c:pt>
                <c:pt idx="105">
                  <c:v>0.43624529564821574</c:v>
                </c:pt>
                <c:pt idx="106">
                  <c:v>0.43654455130280306</c:v>
                </c:pt>
                <c:pt idx="107">
                  <c:v>0.43684310368990309</c:v>
                </c:pt>
                <c:pt idx="108">
                  <c:v>0.4371409567056822</c:v>
                </c:pt>
                <c:pt idx="109">
                  <c:v>0.43743811422399054</c:v>
                </c:pt>
                <c:pt idx="110">
                  <c:v>0.43773458009649074</c:v>
                </c:pt>
                <c:pt idx="111">
                  <c:v>0.43803035815278613</c:v>
                </c:pt>
                <c:pt idx="112">
                  <c:v>0.43832545220054803</c:v>
                </c:pt>
                <c:pt idx="113">
                  <c:v>0.4386198660256424</c:v>
                </c:pt>
                <c:pt idx="114">
                  <c:v>0.43891360339225582</c:v>
                </c:pt>
                <c:pt idx="115">
                  <c:v>0.4392066680430205</c:v>
                </c:pt>
                <c:pt idx="116">
                  <c:v>0.43949906369913866</c:v>
                </c:pt>
                <c:pt idx="117">
                  <c:v>0.43979079406050631</c:v>
                </c:pt>
                <c:pt idx="118">
                  <c:v>0.44008186280583611</c:v>
                </c:pt>
                <c:pt idx="119">
                  <c:v>0.44037227359277969</c:v>
                </c:pt>
                <c:pt idx="120">
                  <c:v>0.4406620300580491</c:v>
                </c:pt>
                <c:pt idx="121">
                  <c:v>0.44095113581753759</c:v>
                </c:pt>
                <c:pt idx="122">
                  <c:v>0.44123959446643973</c:v>
                </c:pt>
                <c:pt idx="123">
                  <c:v>0.44152740957937087</c:v>
                </c:pt>
                <c:pt idx="124">
                  <c:v>0.44181458471048574</c:v>
                </c:pt>
                <c:pt idx="125">
                  <c:v>0.44210112339359636</c:v>
                </c:pt>
                <c:pt idx="126">
                  <c:v>0.44238702914228961</c:v>
                </c:pt>
                <c:pt idx="127">
                  <c:v>0.4426723054500436</c:v>
                </c:pt>
                <c:pt idx="128">
                  <c:v>0.44295695579034372</c:v>
                </c:pt>
                <c:pt idx="129">
                  <c:v>0.44324098361679781</c:v>
                </c:pt>
                <c:pt idx="130">
                  <c:v>0.44352439236325081</c:v>
                </c:pt>
                <c:pt idx="131">
                  <c:v>0.44380718544389863</c:v>
                </c:pt>
                <c:pt idx="132">
                  <c:v>0.44408936625340145</c:v>
                </c:pt>
                <c:pt idx="133">
                  <c:v>0.44437093816699624</c:v>
                </c:pt>
                <c:pt idx="134">
                  <c:v>0.44465190454060866</c:v>
                </c:pt>
                <c:pt idx="135">
                  <c:v>0.44493226871096442</c:v>
                </c:pt>
                <c:pt idx="136">
                  <c:v>0.44521203399569975</c:v>
                </c:pt>
                <c:pt idx="137">
                  <c:v>0.4454912036934715</c:v>
                </c:pt>
                <c:pt idx="138">
                  <c:v>0.4457697810840664</c:v>
                </c:pt>
                <c:pt idx="139">
                  <c:v>0.44604776942850971</c:v>
                </c:pt>
                <c:pt idx="140">
                  <c:v>0.44632517196917337</c:v>
                </c:pt>
                <c:pt idx="141">
                  <c:v>0.44660199192988331</c:v>
                </c:pt>
                <c:pt idx="142">
                  <c:v>0.44687823251602632</c:v>
                </c:pt>
                <c:pt idx="143">
                  <c:v>0.44715389691465607</c:v>
                </c:pt>
                <c:pt idx="144">
                  <c:v>0.44742898829459882</c:v>
                </c:pt>
                <c:pt idx="145">
                  <c:v>0.44770350980655832</c:v>
                </c:pt>
                <c:pt idx="146">
                  <c:v>0.44797746458321991</c:v>
                </c:pt>
                <c:pt idx="147">
                  <c:v>0.44825085573935458</c:v>
                </c:pt>
                <c:pt idx="148">
                  <c:v>0.44852368637192169</c:v>
                </c:pt>
                <c:pt idx="149">
                  <c:v>0.44879595956017176</c:v>
                </c:pt>
                <c:pt idx="150">
                  <c:v>0.44906767836574812</c:v>
                </c:pt>
                <c:pt idx="151">
                  <c:v>0.44933884583278849</c:v>
                </c:pt>
                <c:pt idx="152">
                  <c:v>0.44960946498802534</c:v>
                </c:pt>
                <c:pt idx="153">
                  <c:v>0.44987953884088633</c:v>
                </c:pt>
                <c:pt idx="154">
                  <c:v>0.45014907038359359</c:v>
                </c:pt>
                <c:pt idx="155">
                  <c:v>0.45041806259126282</c:v>
                </c:pt>
                <c:pt idx="156">
                  <c:v>0.45068651842200164</c:v>
                </c:pt>
                <c:pt idx="157">
                  <c:v>0.45095444081700736</c:v>
                </c:pt>
                <c:pt idx="158">
                  <c:v>0.45122183270066418</c:v>
                </c:pt>
                <c:pt idx="159">
                  <c:v>0.45148869698063987</c:v>
                </c:pt>
                <c:pt idx="160">
                  <c:v>0.45175503654798188</c:v>
                </c:pt>
                <c:pt idx="161">
                  <c:v>0.45202085427721295</c:v>
                </c:pt>
                <c:pt idx="162">
                  <c:v>0.45228615302642589</c:v>
                </c:pt>
                <c:pt idx="163">
                  <c:v>0.45255093563737814</c:v>
                </c:pt>
                <c:pt idx="164">
                  <c:v>0.45281520493558564</c:v>
                </c:pt>
                <c:pt idx="165">
                  <c:v>0.45307896373041606</c:v>
                </c:pt>
                <c:pt idx="166">
                  <c:v>0.45334221481518172</c:v>
                </c:pt>
                <c:pt idx="167">
                  <c:v>0.45360496096723169</c:v>
                </c:pt>
                <c:pt idx="168">
                  <c:v>0.4538672049480435</c:v>
                </c:pt>
                <c:pt idx="169">
                  <c:v>0.45412894950331445</c:v>
                </c:pt>
                <c:pt idx="170">
                  <c:v>0.45439019736305203</c:v>
                </c:pt>
                <c:pt idx="171">
                  <c:v>0.4546509512416641</c:v>
                </c:pt>
                <c:pt idx="172">
                  <c:v>0.45491121383804861</c:v>
                </c:pt>
                <c:pt idx="173">
                  <c:v>0.45517098783568244</c:v>
                </c:pt>
                <c:pt idx="174">
                  <c:v>0.45543027590271001</c:v>
                </c:pt>
                <c:pt idx="175">
                  <c:v>0.4556890806920314</c:v>
                </c:pt>
                <c:pt idx="176">
                  <c:v>0.45594740484138963</c:v>
                </c:pt>
                <c:pt idx="177">
                  <c:v>0.45620525097345793</c:v>
                </c:pt>
                <c:pt idx="178">
                  <c:v>0.456462621695926</c:v>
                </c:pt>
                <c:pt idx="179">
                  <c:v>0.45671951960158602</c:v>
                </c:pt>
                <c:pt idx="180">
                  <c:v>0.45697594726841834</c:v>
                </c:pt>
                <c:pt idx="181">
                  <c:v>0.45723190725967622</c:v>
                </c:pt>
                <c:pt idx="182">
                  <c:v>0.45748740212397043</c:v>
                </c:pt>
                <c:pt idx="183">
                  <c:v>0.45774243439535317</c:v>
                </c:pt>
                <c:pt idx="184">
                  <c:v>0.45799700659340176</c:v>
                </c:pt>
                <c:pt idx="185">
                  <c:v>0.45825112122330136</c:v>
                </c:pt>
                <c:pt idx="186">
                  <c:v>0.45850478077592782</c:v>
                </c:pt>
                <c:pt idx="187">
                  <c:v>0.45875798772792953</c:v>
                </c:pt>
                <c:pt idx="188">
                  <c:v>0.45901074454180901</c:v>
                </c:pt>
                <c:pt idx="189">
                  <c:v>0.45926305366600417</c:v>
                </c:pt>
                <c:pt idx="190">
                  <c:v>0.45951491753496876</c:v>
                </c:pt>
                <c:pt idx="191">
                  <c:v>0.45976633856925259</c:v>
                </c:pt>
                <c:pt idx="192">
                  <c:v>0.46001731917558125</c:v>
                </c:pt>
                <c:pt idx="193">
                  <c:v>0.46026786174693529</c:v>
                </c:pt>
                <c:pt idx="194">
                  <c:v>0.46051796866262912</c:v>
                </c:pt>
                <c:pt idx="195">
                  <c:v>0.46076764228838907</c:v>
                </c:pt>
                <c:pt idx="196">
                  <c:v>0.46101688497643156</c:v>
                </c:pt>
                <c:pt idx="197">
                  <c:v>0.46126569906554016</c:v>
                </c:pt>
                <c:pt idx="198">
                  <c:v>0.46151408688114287</c:v>
                </c:pt>
                <c:pt idx="199">
                  <c:v>0.46176205073538834</c:v>
                </c:pt>
                <c:pt idx="200">
                  <c:v>0.4620095929272221</c:v>
                </c:pt>
                <c:pt idx="201">
                  <c:v>0.46225671574246213</c:v>
                </c:pt>
                <c:pt idx="202">
                  <c:v>0.46250342145387408</c:v>
                </c:pt>
                <c:pt idx="203">
                  <c:v>0.46274971232124584</c:v>
                </c:pt>
                <c:pt idx="204">
                  <c:v>0.46299559059146206</c:v>
                </c:pt>
                <c:pt idx="205">
                  <c:v>0.46324105849857788</c:v>
                </c:pt>
                <c:pt idx="206">
                  <c:v>0.46348611826389241</c:v>
                </c:pt>
                <c:pt idx="207">
                  <c:v>0.46373077209602176</c:v>
                </c:pt>
                <c:pt idx="208">
                  <c:v>0.46397502219097164</c:v>
                </c:pt>
                <c:pt idx="209">
                  <c:v>0.46421887073220941</c:v>
                </c:pt>
                <c:pt idx="210">
                  <c:v>0.46446231989073605</c:v>
                </c:pt>
                <c:pt idx="211">
                  <c:v>0.46470537182515725</c:v>
                </c:pt>
                <c:pt idx="212">
                  <c:v>0.4649480286817545</c:v>
                </c:pt>
                <c:pt idx="213">
                  <c:v>0.46519029259455552</c:v>
                </c:pt>
                <c:pt idx="214">
                  <c:v>0.4654321656854043</c:v>
                </c:pt>
                <c:pt idx="215">
                  <c:v>0.46567365006403094</c:v>
                </c:pt>
                <c:pt idx="216">
                  <c:v>0.46591474782812081</c:v>
                </c:pt>
                <c:pt idx="217">
                  <c:v>0.46615546106338351</c:v>
                </c:pt>
                <c:pt idx="218">
                  <c:v>0.46639579184362118</c:v>
                </c:pt>
                <c:pt idx="219">
                  <c:v>0.46663574223079679</c:v>
                </c:pt>
                <c:pt idx="220">
                  <c:v>0.46687531427510176</c:v>
                </c:pt>
                <c:pt idx="221">
                  <c:v>0.46711451001502319</c:v>
                </c:pt>
                <c:pt idx="222">
                  <c:v>0.46735333147741076</c:v>
                </c:pt>
                <c:pt idx="223">
                  <c:v>0.46759178067754342</c:v>
                </c:pt>
                <c:pt idx="224">
                  <c:v>0.46782985961919527</c:v>
                </c:pt>
                <c:pt idx="225">
                  <c:v>0.46806757029470142</c:v>
                </c:pt>
                <c:pt idx="226">
                  <c:v>0.46830491468502339</c:v>
                </c:pt>
                <c:pt idx="227">
                  <c:v>0.46854189475981406</c:v>
                </c:pt>
                <c:pt idx="228">
                  <c:v>0.46877851247748226</c:v>
                </c:pt>
                <c:pt idx="229">
                  <c:v>0.46901476978525702</c:v>
                </c:pt>
                <c:pt idx="230">
                  <c:v>0.46925066861925135</c:v>
                </c:pt>
                <c:pt idx="231">
                  <c:v>0.46948621090452591</c:v>
                </c:pt>
                <c:pt idx="232">
                  <c:v>0.46972139855515188</c:v>
                </c:pt>
                <c:pt idx="233">
                  <c:v>0.46995623347427395</c:v>
                </c:pt>
                <c:pt idx="234">
                  <c:v>0.47019071755417252</c:v>
                </c:pt>
                <c:pt idx="235">
                  <c:v>0.47042485267632589</c:v>
                </c:pt>
                <c:pt idx="236">
                  <c:v>0.47065864071147179</c:v>
                </c:pt>
                <c:pt idx="237">
                  <c:v>0.47089208351966877</c:v>
                </c:pt>
                <c:pt idx="238">
                  <c:v>0.47112518295035716</c:v>
                </c:pt>
                <c:pt idx="239">
                  <c:v>0.47135794084241955</c:v>
                </c:pt>
                <c:pt idx="240">
                  <c:v>0.47159035902424118</c:v>
                </c:pt>
                <c:pt idx="241">
                  <c:v>0.47182243931376983</c:v>
                </c:pt>
                <c:pt idx="242">
                  <c:v>0.47205418351857525</c:v>
                </c:pt>
                <c:pt idx="243">
                  <c:v>0.47228559343590854</c:v>
                </c:pt>
                <c:pt idx="244">
                  <c:v>0.47251667085276083</c:v>
                </c:pt>
                <c:pt idx="245">
                  <c:v>0.47274741754592192</c:v>
                </c:pt>
                <c:pt idx="246">
                  <c:v>0.47297783528203846</c:v>
                </c:pt>
                <c:pt idx="247">
                  <c:v>0.47320792581767179</c:v>
                </c:pt>
                <c:pt idx="248">
                  <c:v>0.47343769089935539</c:v>
                </c:pt>
                <c:pt idx="249">
                  <c:v>0.47366713226365215</c:v>
                </c:pt>
                <c:pt idx="250">
                  <c:v>0.47389625163721116</c:v>
                </c:pt>
                <c:pt idx="251">
                  <c:v>0.47412505073682421</c:v>
                </c:pt>
                <c:pt idx="252">
                  <c:v>0.47435353126948199</c:v>
                </c:pt>
                <c:pt idx="253">
                  <c:v>0.47458169493243008</c:v>
                </c:pt>
                <c:pt idx="254">
                  <c:v>0.47480954341322429</c:v>
                </c:pt>
                <c:pt idx="255">
                  <c:v>0.47503707838978604</c:v>
                </c:pt>
                <c:pt idx="256">
                  <c:v>0.47526430153045712</c:v>
                </c:pt>
                <c:pt idx="257">
                  <c:v>0.47549121449405446</c:v>
                </c:pt>
                <c:pt idx="258">
                  <c:v>0.47571781892992421</c:v>
                </c:pt>
                <c:pt idx="259">
                  <c:v>0.47594411647799573</c:v>
                </c:pt>
                <c:pt idx="260">
                  <c:v>0.47617010876883537</c:v>
                </c:pt>
                <c:pt idx="261">
                  <c:v>0.47639579742369964</c:v>
                </c:pt>
                <c:pt idx="262">
                  <c:v>0.47662118405458831</c:v>
                </c:pt>
                <c:pt idx="263">
                  <c:v>0.4768462702642971</c:v>
                </c:pt>
                <c:pt idx="264">
                  <c:v>0.47707105764647006</c:v>
                </c:pt>
                <c:pt idx="265">
                  <c:v>0.47729554778565175</c:v>
                </c:pt>
                <c:pt idx="266">
                  <c:v>0.47751974225733901</c:v>
                </c:pt>
                <c:pt idx="267">
                  <c:v>0.47774364262803243</c:v>
                </c:pt>
                <c:pt idx="268">
                  <c:v>0.47796725045528765</c:v>
                </c:pt>
                <c:pt idx="269">
                  <c:v>0.4781905672877661</c:v>
                </c:pt>
                <c:pt idx="270">
                  <c:v>0.47841359466528582</c:v>
                </c:pt>
                <c:pt idx="271">
                  <c:v>0.47863633411887169</c:v>
                </c:pt>
                <c:pt idx="272">
                  <c:v>0.47885878717080538</c:v>
                </c:pt>
                <c:pt idx="273">
                  <c:v>0.47908095533467526</c:v>
                </c:pt>
                <c:pt idx="274">
                  <c:v>0.47930284011542573</c:v>
                </c:pt>
                <c:pt idx="275">
                  <c:v>0.47952444300940644</c:v>
                </c:pt>
                <c:pt idx="276">
                  <c:v>0.47974576550442122</c:v>
                </c:pt>
                <c:pt idx="277">
                  <c:v>0.47996680907977657</c:v>
                </c:pt>
                <c:pt idx="278">
                  <c:v>0.4801875752063301</c:v>
                </c:pt>
                <c:pt idx="279">
                  <c:v>0.48040806534653846</c:v>
                </c:pt>
                <c:pt idx="280">
                  <c:v>0.48062828095450527</c:v>
                </c:pt>
                <c:pt idx="281">
                  <c:v>0.4808482234760284</c:v>
                </c:pt>
                <c:pt idx="282">
                  <c:v>0.48106789434864738</c:v>
                </c:pt>
                <c:pt idx="283">
                  <c:v>0.48128729500169021</c:v>
                </c:pt>
                <c:pt idx="284">
                  <c:v>0.48150642685632006</c:v>
                </c:pt>
                <c:pt idx="285">
                  <c:v>0.48172529132558178</c:v>
                </c:pt>
                <c:pt idx="286">
                  <c:v>0.48194388981444791</c:v>
                </c:pt>
                <c:pt idx="287">
                  <c:v>0.48216222371986456</c:v>
                </c:pt>
                <c:pt idx="288">
                  <c:v>0.48238029443079705</c:v>
                </c:pt>
                <c:pt idx="289">
                  <c:v>0.4825981033282753</c:v>
                </c:pt>
                <c:pt idx="290">
                  <c:v>0.48281565178543878</c:v>
                </c:pt>
                <c:pt idx="291">
                  <c:v>0.4830329411675815</c:v>
                </c:pt>
                <c:pt idx="292">
                  <c:v>0.48324997283219634</c:v>
                </c:pt>
                <c:pt idx="293">
                  <c:v>0.48346674812901957</c:v>
                </c:pt>
                <c:pt idx="294">
                  <c:v>0.48368326840007481</c:v>
                </c:pt>
                <c:pt idx="295">
                  <c:v>0.48389953497971683</c:v>
                </c:pt>
                <c:pt idx="296">
                  <c:v>0.48411554919467503</c:v>
                </c:pt>
                <c:pt idx="297">
                  <c:v>0.48433131236409688</c:v>
                </c:pt>
                <c:pt idx="298">
                  <c:v>0.4845468257995908</c:v>
                </c:pt>
                <c:pt idx="299">
                  <c:v>0.484762090805269</c:v>
                </c:pt>
                <c:pt idx="300">
                  <c:v>0.48497710867779015</c:v>
                </c:pt>
                <c:pt idx="301">
                  <c:v>0.48519188070640146</c:v>
                </c:pt>
                <c:pt idx="302">
                  <c:v>0.48540640817298086</c:v>
                </c:pt>
                <c:pt idx="303">
                  <c:v>0.48562069235207889</c:v>
                </c:pt>
                <c:pt idx="304">
                  <c:v>0.4858347345109601</c:v>
                </c:pt>
                <c:pt idx="305">
                  <c:v>0.48604853590964447</c:v>
                </c:pt>
                <c:pt idx="306">
                  <c:v>0.48626209780094859</c:v>
                </c:pt>
                <c:pt idx="307">
                  <c:v>0.48647542143052636</c:v>
                </c:pt>
                <c:pt idx="308">
                  <c:v>0.48668850803690966</c:v>
                </c:pt>
                <c:pt idx="309">
                  <c:v>0.48690135885154884</c:v>
                </c:pt>
                <c:pt idx="310">
                  <c:v>0.48711397509885274</c:v>
                </c:pt>
                <c:pt idx="311">
                  <c:v>0.4873263579962287</c:v>
                </c:pt>
                <c:pt idx="312">
                  <c:v>0.48753850875412225</c:v>
                </c:pt>
                <c:pt idx="313">
                  <c:v>0.48775042857605644</c:v>
                </c:pt>
                <c:pt idx="314">
                  <c:v>0.48796211865867128</c:v>
                </c:pt>
                <c:pt idx="315">
                  <c:v>0.48817358019176271</c:v>
                </c:pt>
                <c:pt idx="316">
                  <c:v>0.48838481435832121</c:v>
                </c:pt>
                <c:pt idx="317">
                  <c:v>0.48859582233457061</c:v>
                </c:pt>
                <c:pt idx="318">
                  <c:v>0.48880660529000625</c:v>
                </c:pt>
                <c:pt idx="319">
                  <c:v>0.4890171643874332</c:v>
                </c:pt>
                <c:pt idx="320">
                  <c:v>0.48922750078300414</c:v>
                </c:pt>
                <c:pt idx="321">
                  <c:v>0.48943761562625704</c:v>
                </c:pt>
                <c:pt idx="322">
                  <c:v>0.48964751006015261</c:v>
                </c:pt>
                <c:pt idx="323">
                  <c:v>0.48985718522111155</c:v>
                </c:pt>
                <c:pt idx="324">
                  <c:v>0.49006664223905161</c:v>
                </c:pt>
                <c:pt idx="325">
                  <c:v>0.49027588223742447</c:v>
                </c:pt>
                <c:pt idx="326">
                  <c:v>0.4904849063332522</c:v>
                </c:pt>
                <c:pt idx="327">
                  <c:v>0.4906937156371638</c:v>
                </c:pt>
                <c:pt idx="328">
                  <c:v>0.49090231125343137</c:v>
                </c:pt>
                <c:pt idx="329">
                  <c:v>0.49111069428000603</c:v>
                </c:pt>
                <c:pt idx="330">
                  <c:v>0.49131886580855377</c:v>
                </c:pt>
                <c:pt idx="331">
                  <c:v>0.49152682692449101</c:v>
                </c:pt>
                <c:pt idx="332">
                  <c:v>0.49173457870701992</c:v>
                </c:pt>
                <c:pt idx="333">
                  <c:v>0.49194212222916356</c:v>
                </c:pt>
                <c:pt idx="334">
                  <c:v>0.49214945855780101</c:v>
                </c:pt>
                <c:pt idx="335">
                  <c:v>0.49235658875370192</c:v>
                </c:pt>
                <c:pt idx="336">
                  <c:v>0.49256351387156122</c:v>
                </c:pt>
                <c:pt idx="337">
                  <c:v>0.49277023496003347</c:v>
                </c:pt>
                <c:pt idx="338">
                  <c:v>0.49297675306176686</c:v>
                </c:pt>
                <c:pt idx="339">
                  <c:v>0.49318306921343741</c:v>
                </c:pt>
                <c:pt idx="340">
                  <c:v>0.49338918444578267</c:v>
                </c:pt>
                <c:pt idx="341">
                  <c:v>0.49359509978363514</c:v>
                </c:pt>
                <c:pt idx="342">
                  <c:v>0.4938008162459559</c:v>
                </c:pt>
                <c:pt idx="343">
                  <c:v>0.49400633484586765</c:v>
                </c:pt>
                <c:pt idx="344">
                  <c:v>0.49421165659068778</c:v>
                </c:pt>
                <c:pt idx="345">
                  <c:v>0.49441678248196114</c:v>
                </c:pt>
                <c:pt idx="346">
                  <c:v>0.49462171351549272</c:v>
                </c:pt>
                <c:pt idx="347">
                  <c:v>0.49482645068138004</c:v>
                </c:pt>
                <c:pt idx="348">
                  <c:v>0.4950309949640454</c:v>
                </c:pt>
                <c:pt idx="349">
                  <c:v>0.49523534734226798</c:v>
                </c:pt>
                <c:pt idx="350">
                  <c:v>0.49543950878921578</c:v>
                </c:pt>
                <c:pt idx="351">
                  <c:v>0.49564348027247718</c:v>
                </c:pt>
                <c:pt idx="352">
                  <c:v>0.49584726275409258</c:v>
                </c:pt>
                <c:pt idx="353">
                  <c:v>0.49605085719058567</c:v>
                </c:pt>
                <c:pt idx="354">
                  <c:v>0.49625426453299465</c:v>
                </c:pt>
                <c:pt idx="355">
                  <c:v>0.49645748572690312</c:v>
                </c:pt>
                <c:pt idx="356">
                  <c:v>0.49666052171247105</c:v>
                </c:pt>
                <c:pt idx="357">
                  <c:v>0.49686337342446513</c:v>
                </c:pt>
                <c:pt idx="358">
                  <c:v>0.49706604179228947</c:v>
                </c:pt>
                <c:pt idx="359">
                  <c:v>0.49726852774001584</c:v>
                </c:pt>
                <c:pt idx="360">
                  <c:v>0.49747083218641364</c:v>
                </c:pt>
                <c:pt idx="361">
                  <c:v>0.49767295604497991</c:v>
                </c:pt>
                <c:pt idx="362">
                  <c:v>0.49787490022396913</c:v>
                </c:pt>
                <c:pt idx="363">
                  <c:v>0.49807666562642272</c:v>
                </c:pt>
                <c:pt idx="364">
                  <c:v>0.49827825315019858</c:v>
                </c:pt>
                <c:pt idx="365">
                  <c:v>0.49847966368800017</c:v>
                </c:pt>
                <c:pt idx="366">
                  <c:v>0.49868089812740574</c:v>
                </c:pt>
                <c:pt idx="367">
                  <c:v>0.49888195735089719</c:v>
                </c:pt>
                <c:pt idx="368">
                  <c:v>0.49908284223588878</c:v>
                </c:pt>
                <c:pt idx="369">
                  <c:v>0.4992835536547558</c:v>
                </c:pt>
                <c:pt idx="370">
                  <c:v>0.49948409247486286</c:v>
                </c:pt>
                <c:pt idx="371">
                  <c:v>0.49968445955859231</c:v>
                </c:pt>
                <c:pt idx="372">
                  <c:v>0.49988465576337221</c:v>
                </c:pt>
                <c:pt idx="373">
                  <c:v>0.50008468194170441</c:v>
                </c:pt>
                <c:pt idx="374">
                  <c:v>0.50028453894119207</c:v>
                </c:pt>
                <c:pt idx="375">
                  <c:v>0.50048422760456757</c:v>
                </c:pt>
                <c:pt idx="376">
                  <c:v>0.50068374876971977</c:v>
                </c:pt>
                <c:pt idx="377">
                  <c:v>0.5008831032697213</c:v>
                </c:pt>
                <c:pt idx="378">
                  <c:v>0.50108229193285603</c:v>
                </c:pt>
                <c:pt idx="379">
                  <c:v>0.50128131558264555</c:v>
                </c:pt>
                <c:pt idx="380">
                  <c:v>0.50148017503787634</c:v>
                </c:pt>
                <c:pt idx="381">
                  <c:v>0.50167887111262632</c:v>
                </c:pt>
                <c:pt idx="382">
                  <c:v>0.5018774046162916</c:v>
                </c:pt>
                <c:pt idx="383">
                  <c:v>0.50207577635361256</c:v>
                </c:pt>
                <c:pt idx="384">
                  <c:v>0.50227398712470028</c:v>
                </c:pt>
                <c:pt idx="385">
                  <c:v>0.50247203772506255</c:v>
                </c:pt>
                <c:pt idx="386">
                  <c:v>0.50266992894562967</c:v>
                </c:pt>
                <c:pt idx="387">
                  <c:v>0.5028676615727804</c:v>
                </c:pt>
                <c:pt idx="388">
                  <c:v>0.50306523638836764</c:v>
                </c:pt>
                <c:pt idx="389">
                  <c:v>0.5032626541697437</c:v>
                </c:pt>
                <c:pt idx="390">
                  <c:v>0.50345991568978588</c:v>
                </c:pt>
                <c:pt idx="391">
                  <c:v>0.50365702171692139</c:v>
                </c:pt>
                <c:pt idx="392">
                  <c:v>0.50385397301515267</c:v>
                </c:pt>
                <c:pt idx="393">
                  <c:v>0.50405077034408208</c:v>
                </c:pt>
                <c:pt idx="394">
                  <c:v>0.50424741445893695</c:v>
                </c:pt>
                <c:pt idx="395">
                  <c:v>0.50444390611059375</c:v>
                </c:pt>
                <c:pt idx="396">
                  <c:v>0.50464024604560309</c:v>
                </c:pt>
                <c:pt idx="397">
                  <c:v>0.50483643500621367</c:v>
                </c:pt>
                <c:pt idx="398">
                  <c:v>0.50503247373039661</c:v>
                </c:pt>
                <c:pt idx="399">
                  <c:v>0.50522836295186968</c:v>
                </c:pt>
                <c:pt idx="400">
                  <c:v>0.50542410340012089</c:v>
                </c:pt>
                <c:pt idx="401">
                  <c:v>0.50561969580043264</c:v>
                </c:pt>
                <c:pt idx="402">
                  <c:v>0.50581514087390511</c:v>
                </c:pt>
                <c:pt idx="403">
                  <c:v>0.50601043933748002</c:v>
                </c:pt>
                <c:pt idx="404">
                  <c:v>0.50620559190396364</c:v>
                </c:pt>
                <c:pt idx="405">
                  <c:v>0.5064005992820505</c:v>
                </c:pt>
                <c:pt idx="406">
                  <c:v>0.50659546217634621</c:v>
                </c:pt>
                <c:pt idx="407">
                  <c:v>0.50679018128739051</c:v>
                </c:pt>
                <c:pt idx="408">
                  <c:v>0.50698475731168013</c:v>
                </c:pt>
                <c:pt idx="409">
                  <c:v>0.50717919094169162</c:v>
                </c:pt>
                <c:pt idx="410">
                  <c:v>0.50737348286590378</c:v>
                </c:pt>
                <c:pt idx="411">
                  <c:v>0.5075676337688203</c:v>
                </c:pt>
                <c:pt idx="412">
                  <c:v>0.50776164433099191</c:v>
                </c:pt>
                <c:pt idx="413">
                  <c:v>0.5079555152290387</c:v>
                </c:pt>
                <c:pt idx="414">
                  <c:v>0.50814924713567233</c:v>
                </c:pt>
                <c:pt idx="415">
                  <c:v>0.50834284071971769</c:v>
                </c:pt>
                <c:pt idx="416">
                  <c:v>0.50853629664613498</c:v>
                </c:pt>
                <c:pt idx="417">
                  <c:v>0.50872961557604146</c:v>
                </c:pt>
                <c:pt idx="418">
                  <c:v>0.50892279816673269</c:v>
                </c:pt>
                <c:pt idx="419">
                  <c:v>0.50911584507170449</c:v>
                </c:pt>
                <c:pt idx="420">
                  <c:v>0.50930875694067379</c:v>
                </c:pt>
                <c:pt idx="421">
                  <c:v>0.50950153441960011</c:v>
                </c:pt>
                <c:pt idx="422">
                  <c:v>0.50969417815070672</c:v>
                </c:pt>
                <c:pt idx="423">
                  <c:v>0.50988668877250154</c:v>
                </c:pt>
                <c:pt idx="424">
                  <c:v>0.51007906691979799</c:v>
                </c:pt>
                <c:pt idx="425">
                  <c:v>0.51027131322373553</c:v>
                </c:pt>
                <c:pt idx="426">
                  <c:v>0.5104634283118008</c:v>
                </c:pt>
                <c:pt idx="427">
                  <c:v>0.51065541280784754</c:v>
                </c:pt>
                <c:pt idx="428">
                  <c:v>0.51084726733211727</c:v>
                </c:pt>
                <c:pt idx="429">
                  <c:v>0.51103899250125973</c:v>
                </c:pt>
                <c:pt idx="430">
                  <c:v>0.5112305889283526</c:v>
                </c:pt>
                <c:pt idx="431">
                  <c:v>0.51142205722292189</c:v>
                </c:pt>
                <c:pt idx="432">
                  <c:v>0.51161339799096184</c:v>
                </c:pt>
                <c:pt idx="433">
                  <c:v>0.51180461183495451</c:v>
                </c:pt>
                <c:pt idx="434">
                  <c:v>0.51199569935388978</c:v>
                </c:pt>
                <c:pt idx="435">
                  <c:v>0.51218666114328459</c:v>
                </c:pt>
                <c:pt idx="436">
                  <c:v>0.51237749779520281</c:v>
                </c:pt>
                <c:pt idx="437">
                  <c:v>0.51256820989827434</c:v>
                </c:pt>
                <c:pt idx="438">
                  <c:v>0.5127587980377144</c:v>
                </c:pt>
                <c:pt idx="439">
                  <c:v>0.51294926279534281</c:v>
                </c:pt>
                <c:pt idx="440">
                  <c:v>0.51313960474960274</c:v>
                </c:pt>
                <c:pt idx="441">
                  <c:v>0.51332982447558018</c:v>
                </c:pt>
                <c:pt idx="442">
                  <c:v>0.5135199225450221</c:v>
                </c:pt>
                <c:pt idx="443">
                  <c:v>0.5137098995263556</c:v>
                </c:pt>
                <c:pt idx="444">
                  <c:v>0.5138997559847065</c:v>
                </c:pt>
                <c:pt idx="445">
                  <c:v>0.5140894924819176</c:v>
                </c:pt>
                <c:pt idx="446">
                  <c:v>0.51427910957656731</c:v>
                </c:pt>
                <c:pt idx="447">
                  <c:v>0.51446860782398796</c:v>
                </c:pt>
                <c:pt idx="448">
                  <c:v>0.51465798777628369</c:v>
                </c:pt>
                <c:pt idx="449">
                  <c:v>0.51484724998234888</c:v>
                </c:pt>
                <c:pt idx="450">
                  <c:v>0.51503639498788589</c:v>
                </c:pt>
                <c:pt idx="451">
                  <c:v>0.5152254233354232</c:v>
                </c:pt>
                <c:pt idx="452">
                  <c:v>0.51541433556433291</c:v>
                </c:pt>
                <c:pt idx="453">
                  <c:v>0.51560313221084864</c:v>
                </c:pt>
                <c:pt idx="454">
                  <c:v>0.51579181380808292</c:v>
                </c:pt>
                <c:pt idx="455">
                  <c:v>0.51598038088604481</c:v>
                </c:pt>
                <c:pt idx="456">
                  <c:v>0.51616883397165725</c:v>
                </c:pt>
                <c:pt idx="457">
                  <c:v>0.51635717358877431</c:v>
                </c:pt>
                <c:pt idx="458">
                  <c:v>0.51654540025819839</c:v>
                </c:pt>
                <c:pt idx="459">
                  <c:v>0.51673351449769744</c:v>
                </c:pt>
                <c:pt idx="460">
                  <c:v>0.51692151682202159</c:v>
                </c:pt>
                <c:pt idx="461">
                  <c:v>0.51710940774292047</c:v>
                </c:pt>
                <c:pt idx="462">
                  <c:v>0.51729718776915956</c:v>
                </c:pt>
                <c:pt idx="463">
                  <c:v>0.51748485740653749</c:v>
                </c:pt>
                <c:pt idx="464">
                  <c:v>0.51767241715790191</c:v>
                </c:pt>
                <c:pt idx="465">
                  <c:v>0.51785986752316671</c:v>
                </c:pt>
                <c:pt idx="466">
                  <c:v>0.51804720899932788</c:v>
                </c:pt>
                <c:pt idx="467">
                  <c:v>0.51823444208048031</c:v>
                </c:pt>
                <c:pt idx="468">
                  <c:v>0.5184215672578335</c:v>
                </c:pt>
                <c:pt idx="469">
                  <c:v>0.51860858501972817</c:v>
                </c:pt>
                <c:pt idx="470">
                  <c:v>0.51879549585165208</c:v>
                </c:pt>
                <c:pt idx="471">
                  <c:v>0.51898230023625613</c:v>
                </c:pt>
                <c:pt idx="472">
                  <c:v>0.51916899865336996</c:v>
                </c:pt>
                <c:pt idx="473">
                  <c:v>0.51935559158001798</c:v>
                </c:pt>
                <c:pt idx="474">
                  <c:v>0.51954207949043507</c:v>
                </c:pt>
                <c:pt idx="475">
                  <c:v>0.51972846285608187</c:v>
                </c:pt>
                <c:pt idx="476">
                  <c:v>0.5199147421456608</c:v>
                </c:pt>
                <c:pt idx="477">
                  <c:v>0.52010091782513101</c:v>
                </c:pt>
                <c:pt idx="478">
                  <c:v>0.52028699035772386</c:v>
                </c:pt>
                <c:pt idx="479">
                  <c:v>0.52047296020395839</c:v>
                </c:pt>
                <c:pt idx="480">
                  <c:v>0.52065882782165618</c:v>
                </c:pt>
                <c:pt idx="481">
                  <c:v>0.52084459366595659</c:v>
                </c:pt>
                <c:pt idx="482">
                  <c:v>0.52103025818933169</c:v>
                </c:pt>
                <c:pt idx="483">
                  <c:v>0.5212158218416012</c:v>
                </c:pt>
                <c:pt idx="484">
                  <c:v>0.52140128506994743</c:v>
                </c:pt>
                <c:pt idx="485">
                  <c:v>0.52158664831892965</c:v>
                </c:pt>
                <c:pt idx="486">
                  <c:v>0.52177191203049922</c:v>
                </c:pt>
                <c:pt idx="487">
                  <c:v>0.52195707664401381</c:v>
                </c:pt>
                <c:pt idx="488">
                  <c:v>0.52214214259625213</c:v>
                </c:pt>
                <c:pt idx="489">
                  <c:v>0.52232711032142809</c:v>
                </c:pt>
                <c:pt idx="490">
                  <c:v>0.52251198025120527</c:v>
                </c:pt>
                <c:pt idx="491">
                  <c:v>0.52269675281471129</c:v>
                </c:pt>
                <c:pt idx="492">
                  <c:v>0.52288142843855179</c:v>
                </c:pt>
                <c:pt idx="493">
                  <c:v>0.52306600754682442</c:v>
                </c:pt>
                <c:pt idx="494">
                  <c:v>0.52325049056113326</c:v>
                </c:pt>
                <c:pt idx="495">
                  <c:v>0.52343487790060217</c:v>
                </c:pt>
                <c:pt idx="496">
                  <c:v>0.52361916998188929</c:v>
                </c:pt>
                <c:pt idx="497">
                  <c:v>0.52380336721920018</c:v>
                </c:pt>
                <c:pt idx="498">
                  <c:v>0.5239874700243019</c:v>
                </c:pt>
                <c:pt idx="499">
                  <c:v>0.52417147880653658</c:v>
                </c:pt>
                <c:pt idx="500">
                  <c:v>0.52435539397283482</c:v>
                </c:pt>
                <c:pt idx="501">
                  <c:v>0.52453921592772923</c:v>
                </c:pt>
                <c:pt idx="502">
                  <c:v>0.52472294507336792</c:v>
                </c:pt>
                <c:pt idx="503">
                  <c:v>0.52490658180952765</c:v>
                </c:pt>
                <c:pt idx="504">
                  <c:v>0.52509012653362719</c:v>
                </c:pt>
                <c:pt idx="505">
                  <c:v>0.52527357964074017</c:v>
                </c:pt>
                <c:pt idx="506">
                  <c:v>0.52545694152360878</c:v>
                </c:pt>
                <c:pt idx="507">
                  <c:v>0.52564021257265603</c:v>
                </c:pt>
                <c:pt idx="508">
                  <c:v>0.52582339317599935</c:v>
                </c:pt>
                <c:pt idx="509">
                  <c:v>0.52600648371946301</c:v>
                </c:pt>
                <c:pt idx="510">
                  <c:v>0.52618948458659121</c:v>
                </c:pt>
                <c:pt idx="511">
                  <c:v>0.52637239615866049</c:v>
                </c:pt>
                <c:pt idx="512">
                  <c:v>0.52655521881469269</c:v>
                </c:pt>
                <c:pt idx="513">
                  <c:v>0.52673795293146741</c:v>
                </c:pt>
                <c:pt idx="514">
                  <c:v>0.52692059888353437</c:v>
                </c:pt>
                <c:pt idx="515">
                  <c:v>0.52710315704322608</c:v>
                </c:pt>
                <c:pt idx="516">
                  <c:v>0.52728562778067001</c:v>
                </c:pt>
                <c:pt idx="517">
                  <c:v>0.52746801146380107</c:v>
                </c:pt>
                <c:pt idx="518">
                  <c:v>0.52765030845837368</c:v>
                </c:pt>
                <c:pt idx="519">
                  <c:v>0.52783251912797402</c:v>
                </c:pt>
                <c:pt idx="520">
                  <c:v>0.52801464383403207</c:v>
                </c:pt>
                <c:pt idx="521">
                  <c:v>0.52819668293583366</c:v>
                </c:pt>
                <c:pt idx="522">
                  <c:v>0.52837863679053243</c:v>
                </c:pt>
                <c:pt idx="523">
                  <c:v>0.52856050575316171</c:v>
                </c:pt>
                <c:pt idx="524">
                  <c:v>0.5287422901766462</c:v>
                </c:pt>
                <c:pt idx="525">
                  <c:v>0.52892399041181404</c:v>
                </c:pt>
                <c:pt idx="526">
                  <c:v>0.52910560680740815</c:v>
                </c:pt>
                <c:pt idx="527">
                  <c:v>0.52928713971009811</c:v>
                </c:pt>
                <c:pt idx="528">
                  <c:v>0.52946858946449149</c:v>
                </c:pt>
                <c:pt idx="529">
                  <c:v>0.52964995641314561</c:v>
                </c:pt>
                <c:pt idx="530">
                  <c:v>0.52983124089657874</c:v>
                </c:pt>
                <c:pt idx="531">
                  <c:v>0.53001244325328156</c:v>
                </c:pt>
                <c:pt idx="532">
                  <c:v>0.53019356381972838</c:v>
                </c:pt>
                <c:pt idx="533">
                  <c:v>0.53037460293038852</c:v>
                </c:pt>
                <c:pt idx="534">
                  <c:v>0.53055556091773737</c:v>
                </c:pt>
                <c:pt idx="535">
                  <c:v>0.53073643811226745</c:v>
                </c:pt>
                <c:pt idx="536">
                  <c:v>0.53091723484249964</c:v>
                </c:pt>
                <c:pt idx="537">
                  <c:v>0.53109795143499394</c:v>
                </c:pt>
                <c:pt idx="538">
                  <c:v>0.53127858821436047</c:v>
                </c:pt>
                <c:pt idx="539">
                  <c:v>0.53145914550327045</c:v>
                </c:pt>
                <c:pt idx="540">
                  <c:v>0.53163962362246686</c:v>
                </c:pt>
                <c:pt idx="541">
                  <c:v>0.53182002289077535</c:v>
                </c:pt>
                <c:pt idx="542">
                  <c:v>0.5320003436251145</c:v>
                </c:pt>
                <c:pt idx="543">
                  <c:v>0.53218058614050701</c:v>
                </c:pt>
                <c:pt idx="544">
                  <c:v>0.53236075075008982</c:v>
                </c:pt>
                <c:pt idx="545">
                  <c:v>0.53254083776512484</c:v>
                </c:pt>
                <c:pt idx="546">
                  <c:v>0.53272084749500925</c:v>
                </c:pt>
                <c:pt idx="547">
                  <c:v>0.53290078024728604</c:v>
                </c:pt>
                <c:pt idx="548">
                  <c:v>0.53308063632765412</c:v>
                </c:pt>
                <c:pt idx="549">
                  <c:v>0.53326041603997887</c:v>
                </c:pt>
                <c:pt idx="550">
                  <c:v>0.53344011968630201</c:v>
                </c:pt>
                <c:pt idx="551">
                  <c:v>0.53361974756685193</c:v>
                </c:pt>
                <c:pt idx="552">
                  <c:v>0.53379929998005382</c:v>
                </c:pt>
                <c:pt idx="553">
                  <c:v>0.53397877722253972</c:v>
                </c:pt>
                <c:pt idx="554">
                  <c:v>0.53415817958915845</c:v>
                </c:pt>
                <c:pt idx="555">
                  <c:v>0.53433750737298535</c:v>
                </c:pt>
                <c:pt idx="556">
                  <c:v>0.5345167608653324</c:v>
                </c:pt>
                <c:pt idx="557">
                  <c:v>0.53469594035575807</c:v>
                </c:pt>
                <c:pt idx="558">
                  <c:v>0.53487504613207681</c:v>
                </c:pt>
                <c:pt idx="559">
                  <c:v>0.5350540784803689</c:v>
                </c:pt>
                <c:pt idx="560">
                  <c:v>0.53523303768499031</c:v>
                </c:pt>
                <c:pt idx="561">
                  <c:v>0.53541192402858184</c:v>
                </c:pt>
                <c:pt idx="562">
                  <c:v>0.535590737792079</c:v>
                </c:pt>
                <c:pt idx="563">
                  <c:v>0.5357694792547214</c:v>
                </c:pt>
                <c:pt idx="564">
                  <c:v>0.53594814869406227</c:v>
                </c:pt>
                <c:pt idx="565">
                  <c:v>0.53612674638597757</c:v>
                </c:pt>
                <c:pt idx="566">
                  <c:v>0.53630527260467575</c:v>
                </c:pt>
                <c:pt idx="567">
                  <c:v>0.53648372762270657</c:v>
                </c:pt>
                <c:pt idx="568">
                  <c:v>0.53666211171097067</c:v>
                </c:pt>
                <c:pt idx="569">
                  <c:v>0.53684042513872854</c:v>
                </c:pt>
                <c:pt idx="570">
                  <c:v>0.53701866817360977</c:v>
                </c:pt>
                <c:pt idx="571">
                  <c:v>0.53719684108162202</c:v>
                </c:pt>
                <c:pt idx="572">
                  <c:v>0.53737494412716003</c:v>
                </c:pt>
                <c:pt idx="573">
                  <c:v>0.53755297757301468</c:v>
                </c:pt>
                <c:pt idx="574">
                  <c:v>0.53773094168038194</c:v>
                </c:pt>
                <c:pt idx="575">
                  <c:v>0.53790883670887168</c:v>
                </c:pt>
                <c:pt idx="576">
                  <c:v>0.5380866629165163</c:v>
                </c:pt>
                <c:pt idx="577">
                  <c:v>0.53826442055977985</c:v>
                </c:pt>
                <c:pt idx="578">
                  <c:v>0.53844210989356645</c:v>
                </c:pt>
                <c:pt idx="579">
                  <c:v>0.53861973117122919</c:v>
                </c:pt>
                <c:pt idx="580">
                  <c:v>0.53879728464457866</c:v>
                </c:pt>
                <c:pt idx="581">
                  <c:v>0.53897477056389143</c:v>
                </c:pt>
                <c:pt idx="582">
                  <c:v>0.53915218917791863</c:v>
                </c:pt>
                <c:pt idx="583">
                  <c:v>0.53932954073389461</c:v>
                </c:pt>
                <c:pt idx="584">
                  <c:v>0.53950682547754514</c:v>
                </c:pt>
                <c:pt idx="585">
                  <c:v>0.53968404365309586</c:v>
                </c:pt>
                <c:pt idx="586">
                  <c:v>0.5398611955032806</c:v>
                </c:pt>
                <c:pt idx="587">
                  <c:v>0.54003828126934983</c:v>
                </c:pt>
                <c:pt idx="588">
                  <c:v>0.54021530119107875</c:v>
                </c:pt>
                <c:pt idx="589">
                  <c:v>0.54039225550677539</c:v>
                </c:pt>
                <c:pt idx="590">
                  <c:v>0.54056914445328907</c:v>
                </c:pt>
                <c:pt idx="591">
                  <c:v>0.54074596826601828</c:v>
                </c:pt>
                <c:pt idx="592">
                  <c:v>0.54092272717891876</c:v>
                </c:pt>
                <c:pt idx="593">
                  <c:v>0.54109942142451162</c:v>
                </c:pt>
                <c:pt idx="594">
                  <c:v>0.54127605123389111</c:v>
                </c:pt>
                <c:pt idx="595">
                  <c:v>0.54145261683673285</c:v>
                </c:pt>
                <c:pt idx="596">
                  <c:v>0.54162911846130135</c:v>
                </c:pt>
                <c:pt idx="597">
                  <c:v>0.54180555633445826</c:v>
                </c:pt>
                <c:pt idx="598">
                  <c:v>0.54198193068166978</c:v>
                </c:pt>
                <c:pt idx="599">
                  <c:v>0.54215824172701477</c:v>
                </c:pt>
                <c:pt idx="600">
                  <c:v>0.54233448969319198</c:v>
                </c:pt>
                <c:pt idx="601">
                  <c:v>0.54251067480152826</c:v>
                </c:pt>
                <c:pt idx="602">
                  <c:v>0.54268679727198588</c:v>
                </c:pt>
                <c:pt idx="603">
                  <c:v>0.54286285732317019</c:v>
                </c:pt>
                <c:pt idx="604">
                  <c:v>0.54303885517233697</c:v>
                </c:pt>
                <c:pt idx="605">
                  <c:v>0.54321479103540027</c:v>
                </c:pt>
                <c:pt idx="606">
                  <c:v>0.54339066512693956</c:v>
                </c:pt>
                <c:pt idx="607">
                  <c:v>0.54356647766020738</c:v>
                </c:pt>
                <c:pt idx="608">
                  <c:v>0.54374222884713652</c:v>
                </c:pt>
                <c:pt idx="609">
                  <c:v>0.5439179188983474</c:v>
                </c:pt>
                <c:pt idx="610">
                  <c:v>0.54409354802315546</c:v>
                </c:pt>
                <c:pt idx="611">
                  <c:v>0.54426911642957831</c:v>
                </c:pt>
                <c:pt idx="612">
                  <c:v>0.54444462432434304</c:v>
                </c:pt>
                <c:pt idx="613">
                  <c:v>0.54462007191289308</c:v>
                </c:pt>
                <c:pt idx="614">
                  <c:v>0.54479545939939589</c:v>
                </c:pt>
                <c:pt idx="615">
                  <c:v>0.54497078698674939</c:v>
                </c:pt>
                <c:pt idx="616">
                  <c:v>0.54514605487658963</c:v>
                </c:pt>
                <c:pt idx="617">
                  <c:v>0.54532126326929731</c:v>
                </c:pt>
                <c:pt idx="618">
                  <c:v>0.54549641236400503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B-4BCA-A9E3-8BD1A2C5DE8D}"/>
            </c:ext>
          </c:extLst>
        </c:ser>
        <c:ser>
          <c:idx val="1"/>
          <c:order val="1"/>
          <c:tx>
            <c:strRef>
              <c:f>'Discussion freq model B'!$C$18</c:f>
              <c:strCache>
                <c:ptCount val="1"/>
                <c:pt idx="0">
                  <c:v>ℓ_d(t)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B'!$C$19:$C$637</c:f>
              <c:numCache>
                <c:formatCode>General</c:formatCode>
                <c:ptCount val="619"/>
                <c:pt idx="0">
                  <c:v>0.4</c:v>
                </c:pt>
                <c:pt idx="1">
                  <c:v>0.4002</c:v>
                </c:pt>
                <c:pt idx="2">
                  <c:v>0.40039993330555557</c:v>
                </c:pt>
                <c:pt idx="3">
                  <c:v>0.40059980013885127</c:v>
                </c:pt>
                <c:pt idx="4">
                  <c:v>0.40079960072061394</c:v>
                </c:pt>
                <c:pt idx="5">
                  <c:v>0.40099933527012366</c:v>
                </c:pt>
                <c:pt idx="6">
                  <c:v>0.40119900400522462</c:v>
                </c:pt>
                <c:pt idx="7">
                  <c:v>0.40139860714233611</c:v>
                </c:pt>
                <c:pt idx="8">
                  <c:v>0.40159814489646306</c:v>
                </c:pt>
                <c:pt idx="9">
                  <c:v>0.4017976174812069</c:v>
                </c:pt>
                <c:pt idx="10">
                  <c:v>0.40199702510877611</c:v>
                </c:pt>
                <c:pt idx="11">
                  <c:v>0.40219636798999664</c:v>
                </c:pt>
                <c:pt idx="12">
                  <c:v>0.40239564633432245</c:v>
                </c:pt>
                <c:pt idx="13">
                  <c:v>0.40259486034984582</c:v>
                </c:pt>
                <c:pt idx="14">
                  <c:v>0.40279401024330763</c:v>
                </c:pt>
                <c:pt idx="15">
                  <c:v>0.40299309622010754</c:v>
                </c:pt>
                <c:pt idx="16">
                  <c:v>0.40319211848431402</c:v>
                </c:pt>
                <c:pt idx="17">
                  <c:v>0.40339107723867462</c:v>
                </c:pt>
                <c:pt idx="18">
                  <c:v>0.40358997268462571</c:v>
                </c:pt>
                <c:pt idx="19">
                  <c:v>0.40378880502230241</c:v>
                </c:pt>
                <c:pt idx="20">
                  <c:v>0.40398757445054845</c:v>
                </c:pt>
                <c:pt idx="21">
                  <c:v>0.40418628116692584</c:v>
                </c:pt>
                <c:pt idx="22">
                  <c:v>0.40438492536772463</c:v>
                </c:pt>
                <c:pt idx="23">
                  <c:v>0.40458350724797237</c:v>
                </c:pt>
                <c:pt idx="24">
                  <c:v>0.40478202700144367</c:v>
                </c:pt>
                <c:pt idx="25">
                  <c:v>0.40498048482066962</c:v>
                </c:pt>
                <c:pt idx="26">
                  <c:v>0.40517888089694726</c:v>
                </c:pt>
                <c:pt idx="27">
                  <c:v>0.4053772154203486</c:v>
                </c:pt>
                <c:pt idx="28">
                  <c:v>0.40557548857973019</c:v>
                </c:pt>
                <c:pt idx="29">
                  <c:v>0.40577370056274203</c:v>
                </c:pt>
                <c:pt idx="30">
                  <c:v>0.40597185155583665</c:v>
                </c:pt>
                <c:pt idx="31">
                  <c:v>0.40616994174427817</c:v>
                </c:pt>
                <c:pt idx="32">
                  <c:v>0.40636797131215135</c:v>
                </c:pt>
                <c:pt idx="33">
                  <c:v>0.40656594044237027</c:v>
                </c:pt>
                <c:pt idx="34">
                  <c:v>0.40676384931668719</c:v>
                </c:pt>
                <c:pt idx="35">
                  <c:v>0.40696169811570126</c:v>
                </c:pt>
                <c:pt idx="36">
                  <c:v>0.40715948701886734</c:v>
                </c:pt>
                <c:pt idx="37">
                  <c:v>0.40735721620450432</c:v>
                </c:pt>
                <c:pt idx="38">
                  <c:v>0.40755488584980393</c:v>
                </c:pt>
                <c:pt idx="39">
                  <c:v>0.40775249613083903</c:v>
                </c:pt>
                <c:pt idx="40">
                  <c:v>0.407950047222572</c:v>
                </c:pt>
                <c:pt idx="41">
                  <c:v>0.40814753929886316</c:v>
                </c:pt>
                <c:pt idx="42">
                  <c:v>0.40834497253247903</c:v>
                </c:pt>
                <c:pt idx="43">
                  <c:v>0.4085423470951004</c:v>
                </c:pt>
                <c:pt idx="44">
                  <c:v>0.40873966315733068</c:v>
                </c:pt>
                <c:pt idx="45">
                  <c:v>0.40893692088870387</c:v>
                </c:pt>
                <c:pt idx="46">
                  <c:v>0.40913412045769249</c:v>
                </c:pt>
                <c:pt idx="47">
                  <c:v>0.4093312620317156</c:v>
                </c:pt>
                <c:pt idx="48">
                  <c:v>0.40952834577714675</c:v>
                </c:pt>
                <c:pt idx="49">
                  <c:v>0.40972537185932179</c:v>
                </c:pt>
                <c:pt idx="50">
                  <c:v>0.40992234044254655</c:v>
                </c:pt>
                <c:pt idx="51">
                  <c:v>0.41011925169010455</c:v>
                </c:pt>
                <c:pt idx="52">
                  <c:v>0.4103161057642648</c:v>
                </c:pt>
                <c:pt idx="53">
                  <c:v>0.41051290282628922</c:v>
                </c:pt>
                <c:pt idx="54">
                  <c:v>0.4107096430364402</c:v>
                </c:pt>
                <c:pt idx="55">
                  <c:v>0.41090632655398812</c:v>
                </c:pt>
                <c:pt idx="56">
                  <c:v>0.41110295353721876</c:v>
                </c:pt>
                <c:pt idx="57">
                  <c:v>0.41129952414344062</c:v>
                </c:pt>
                <c:pt idx="58">
                  <c:v>0.41149603852899214</c:v>
                </c:pt>
                <c:pt idx="59">
                  <c:v>0.41169249684924908</c:v>
                </c:pt>
                <c:pt idx="60">
                  <c:v>0.41188889925863165</c:v>
                </c:pt>
                <c:pt idx="61">
                  <c:v>0.41208524591061152</c:v>
                </c:pt>
                <c:pt idx="62">
                  <c:v>0.41228153695771913</c:v>
                </c:pt>
                <c:pt idx="63">
                  <c:v>0.41247777255155049</c:v>
                </c:pt>
                <c:pt idx="64">
                  <c:v>0.41267395284277419</c:v>
                </c:pt>
                <c:pt idx="65">
                  <c:v>0.41287007798113828</c:v>
                </c:pt>
                <c:pt idx="66">
                  <c:v>0.41306614811547732</c:v>
                </c:pt>
                <c:pt idx="67">
                  <c:v>0.41326216339371885</c:v>
                </c:pt>
                <c:pt idx="68">
                  <c:v>0.41345812396289033</c:v>
                </c:pt>
                <c:pt idx="69">
                  <c:v>0.41365402996912587</c:v>
                </c:pt>
                <c:pt idx="70">
                  <c:v>0.41384988155767277</c:v>
                </c:pt>
                <c:pt idx="71">
                  <c:v>0.41404567887289806</c:v>
                </c:pt>
                <c:pt idx="72">
                  <c:v>0.41424142205829517</c:v>
                </c:pt>
                <c:pt idx="73">
                  <c:v>0.4144371112564903</c:v>
                </c:pt>
                <c:pt idx="74">
                  <c:v>0.41463274660924893</c:v>
                </c:pt>
                <c:pt idx="75">
                  <c:v>0.41482832825748212</c:v>
                </c:pt>
                <c:pt idx="76">
                  <c:v>0.41502385634125288</c:v>
                </c:pt>
                <c:pt idx="77">
                  <c:v>0.41521933099978248</c:v>
                </c:pt>
                <c:pt idx="78">
                  <c:v>0.41541475237145659</c:v>
                </c:pt>
                <c:pt idx="79">
                  <c:v>0.41561012059383157</c:v>
                </c:pt>
                <c:pt idx="80">
                  <c:v>0.41580543580364054</c:v>
                </c:pt>
                <c:pt idx="81">
                  <c:v>0.41600069813679946</c:v>
                </c:pt>
                <c:pt idx="82">
                  <c:v>0.41619590772841319</c:v>
                </c:pt>
                <c:pt idx="83">
                  <c:v>0.41639106471278148</c:v>
                </c:pt>
                <c:pt idx="84">
                  <c:v>0.41658616922340486</c:v>
                </c:pt>
                <c:pt idx="85">
                  <c:v>0.41678122139299056</c:v>
                </c:pt>
                <c:pt idx="86">
                  <c:v>0.41697622135345841</c:v>
                </c:pt>
                <c:pt idx="87">
                  <c:v>0.4171711692359466</c:v>
                </c:pt>
                <c:pt idx="88">
                  <c:v>0.41736606517081737</c:v>
                </c:pt>
                <c:pt idx="89">
                  <c:v>0.41756090928766276</c:v>
                </c:pt>
                <c:pt idx="90">
                  <c:v>0.4177557017153104</c:v>
                </c:pt>
                <c:pt idx="91">
                  <c:v>0.41795044258182895</c:v>
                </c:pt>
                <c:pt idx="92">
                  <c:v>0.41814513201453374</c:v>
                </c:pt>
                <c:pt idx="93">
                  <c:v>0.4183397701399923</c:v>
                </c:pt>
                <c:pt idx="94">
                  <c:v>0.41853435708402986</c:v>
                </c:pt>
                <c:pt idx="95">
                  <c:v>0.41872889297173482</c:v>
                </c:pt>
                <c:pt idx="96">
                  <c:v>0.41892337792746404</c:v>
                </c:pt>
                <c:pt idx="97">
                  <c:v>0.41911781207484827</c:v>
                </c:pt>
                <c:pt idx="98">
                  <c:v>0.41931219553679755</c:v>
                </c:pt>
                <c:pt idx="99">
                  <c:v>0.41950652843550623</c:v>
                </c:pt>
                <c:pt idx="100">
                  <c:v>0.41970081089245853</c:v>
                </c:pt>
                <c:pt idx="101">
                  <c:v>0.41989504302843345</c:v>
                </c:pt>
                <c:pt idx="102">
                  <c:v>0.42008922496351009</c:v>
                </c:pt>
                <c:pt idx="103">
                  <c:v>0.42028335681707263</c:v>
                </c:pt>
                <c:pt idx="104">
                  <c:v>0.42047743870781545</c:v>
                </c:pt>
                <c:pt idx="105">
                  <c:v>0.42067147075374817</c:v>
                </c:pt>
                <c:pt idx="106">
                  <c:v>0.42086545307220063</c:v>
                </c:pt>
                <c:pt idx="107">
                  <c:v>0.42105938577982782</c:v>
                </c:pt>
                <c:pt idx="108">
                  <c:v>0.42125326899261478</c:v>
                </c:pt>
                <c:pt idx="109">
                  <c:v>0.42144710282588149</c:v>
                </c:pt>
                <c:pt idx="110">
                  <c:v>0.42164088739428768</c:v>
                </c:pt>
                <c:pt idx="111">
                  <c:v>0.42183462281183759</c:v>
                </c:pt>
                <c:pt idx="112">
                  <c:v>0.42202830919188478</c:v>
                </c:pt>
                <c:pt idx="113">
                  <c:v>0.4222219466471368</c:v>
                </c:pt>
                <c:pt idx="114">
                  <c:v>0.42241553528965986</c:v>
                </c:pt>
                <c:pt idx="115">
                  <c:v>0.42260907523088348</c:v>
                </c:pt>
                <c:pt idx="116">
                  <c:v>0.42280256658160509</c:v>
                </c:pt>
                <c:pt idx="117">
                  <c:v>0.42299600945199461</c:v>
                </c:pt>
                <c:pt idx="118">
                  <c:v>0.42318940395159893</c:v>
                </c:pt>
                <c:pt idx="119">
                  <c:v>0.42338275018934646</c:v>
                </c:pt>
                <c:pt idx="120">
                  <c:v>0.4235760482735515</c:v>
                </c:pt>
                <c:pt idx="121">
                  <c:v>0.42376929831191873</c:v>
                </c:pt>
                <c:pt idx="122">
                  <c:v>0.42396250041154759</c:v>
                </c:pt>
                <c:pt idx="123">
                  <c:v>0.42415565467893662</c:v>
                </c:pt>
                <c:pt idx="124">
                  <c:v>0.42434876121998771</c:v>
                </c:pt>
                <c:pt idx="125">
                  <c:v>0.42454182014001046</c:v>
                </c:pt>
                <c:pt idx="126">
                  <c:v>0.42473483154372638</c:v>
                </c:pt>
                <c:pt idx="127">
                  <c:v>0.42492779553527305</c:v>
                </c:pt>
                <c:pt idx="128">
                  <c:v>0.42512071221820846</c:v>
                </c:pt>
                <c:pt idx="129">
                  <c:v>0.42531358169551498</c:v>
                </c:pt>
                <c:pt idx="130">
                  <c:v>0.42550640406960355</c:v>
                </c:pt>
                <c:pt idx="131">
                  <c:v>0.42569917944231772</c:v>
                </c:pt>
                <c:pt idx="132">
                  <c:v>0.4258919079149377</c:v>
                </c:pt>
                <c:pt idx="133">
                  <c:v>0.4260845895881844</c:v>
                </c:pt>
                <c:pt idx="134">
                  <c:v>0.42627722456222344</c:v>
                </c:pt>
                <c:pt idx="135">
                  <c:v>0.42646981293666891</c:v>
                </c:pt>
                <c:pt idx="136">
                  <c:v>0.42666235481058751</c:v>
                </c:pt>
                <c:pt idx="137">
                  <c:v>0.42685485028250231</c:v>
                </c:pt>
                <c:pt idx="138">
                  <c:v>0.42704729945039666</c:v>
                </c:pt>
                <c:pt idx="139">
                  <c:v>0.42723970241171788</c:v>
                </c:pt>
                <c:pt idx="140">
                  <c:v>0.42743205926338118</c:v>
                </c:pt>
                <c:pt idx="141">
                  <c:v>0.42762437010177345</c:v>
                </c:pt>
                <c:pt idx="142">
                  <c:v>0.42781663502275685</c:v>
                </c:pt>
                <c:pt idx="143">
                  <c:v>0.42800885412167256</c:v>
                </c:pt>
                <c:pt idx="144">
                  <c:v>0.42820102749334449</c:v>
                </c:pt>
                <c:pt idx="145">
                  <c:v>0.42839315523208288</c:v>
                </c:pt>
                <c:pt idx="146">
                  <c:v>0.42858523743168786</c:v>
                </c:pt>
                <c:pt idx="147">
                  <c:v>0.42877727418545319</c:v>
                </c:pt>
                <c:pt idx="148">
                  <c:v>0.42896926558616966</c:v>
                </c:pt>
                <c:pt idx="149">
                  <c:v>0.42916121172612859</c:v>
                </c:pt>
                <c:pt idx="150">
                  <c:v>0.42935311269712539</c:v>
                </c:pt>
                <c:pt idx="151">
                  <c:v>0.42954496859046309</c:v>
                </c:pt>
                <c:pt idx="152">
                  <c:v>0.42973677949695571</c:v>
                </c:pt>
                <c:pt idx="153">
                  <c:v>0.42992854550693155</c:v>
                </c:pt>
                <c:pt idx="154">
                  <c:v>0.43012026671023673</c:v>
                </c:pt>
                <c:pt idx="155">
                  <c:v>0.43031194319623856</c:v>
                </c:pt>
                <c:pt idx="156">
                  <c:v>0.43050357505382869</c:v>
                </c:pt>
                <c:pt idx="157">
                  <c:v>0.43069516237142663</c:v>
                </c:pt>
                <c:pt idx="158">
                  <c:v>0.4308867052369828</c:v>
                </c:pt>
                <c:pt idx="159">
                  <c:v>0.43107820373798189</c:v>
                </c:pt>
                <c:pt idx="160">
                  <c:v>0.43126965796144612</c:v>
                </c:pt>
                <c:pt idx="161">
                  <c:v>0.43146106799393835</c:v>
                </c:pt>
                <c:pt idx="162">
                  <c:v>0.43165243392156527</c:v>
                </c:pt>
                <c:pt idx="163">
                  <c:v>0.43184375582998052</c:v>
                </c:pt>
                <c:pt idx="164">
                  <c:v>0.43203503380438796</c:v>
                </c:pt>
                <c:pt idx="165">
                  <c:v>0.43222626792954444</c:v>
                </c:pt>
                <c:pt idx="166">
                  <c:v>0.43241745828976313</c:v>
                </c:pt>
                <c:pt idx="167">
                  <c:v>0.43260860496891657</c:v>
                </c:pt>
                <c:pt idx="168">
                  <c:v>0.43279970805043944</c:v>
                </c:pt>
                <c:pt idx="169">
                  <c:v>0.4329907676173318</c:v>
                </c:pt>
                <c:pt idx="170">
                  <c:v>0.43318178375216193</c:v>
                </c:pt>
                <c:pt idx="171">
                  <c:v>0.4333727565370693</c:v>
                </c:pt>
                <c:pt idx="172">
                  <c:v>0.43356368605376744</c:v>
                </c:pt>
                <c:pt idx="173">
                  <c:v>0.43375457238354692</c:v>
                </c:pt>
                <c:pt idx="174">
                  <c:v>0.43394541560727823</c:v>
                </c:pt>
                <c:pt idx="175">
                  <c:v>0.43413621580541445</c:v>
                </c:pt>
                <c:pt idx="176">
                  <c:v>0.43432697305799428</c:v>
                </c:pt>
                <c:pt idx="177">
                  <c:v>0.4345176874446447</c:v>
                </c:pt>
                <c:pt idx="178">
                  <c:v>0.43470835904458383</c:v>
                </c:pt>
                <c:pt idx="179">
                  <c:v>0.43489898793662363</c:v>
                </c:pt>
                <c:pt idx="180">
                  <c:v>0.43508957419917266</c:v>
                </c:pt>
                <c:pt idx="181">
                  <c:v>0.4352801179102388</c:v>
                </c:pt>
                <c:pt idx="182">
                  <c:v>0.43547061914743185</c:v>
                </c:pt>
                <c:pt idx="183">
                  <c:v>0.43566107798796627</c:v>
                </c:pt>
                <c:pt idx="184">
                  <c:v>0.43585149450866389</c:v>
                </c:pt>
                <c:pt idx="185">
                  <c:v>0.43604186878595635</c:v>
                </c:pt>
                <c:pt idx="186">
                  <c:v>0.43623220089588782</c:v>
                </c:pt>
                <c:pt idx="187">
                  <c:v>0.43642249091411761</c:v>
                </c:pt>
                <c:pt idx="188">
                  <c:v>0.43661273891592262</c:v>
                </c:pt>
                <c:pt idx="189">
                  <c:v>0.43680294497619992</c:v>
                </c:pt>
                <c:pt idx="190">
                  <c:v>0.43699310916946932</c:v>
                </c:pt>
                <c:pt idx="191">
                  <c:v>0.43718323156987576</c:v>
                </c:pt>
                <c:pt idx="192">
                  <c:v>0.43737331225119186</c:v>
                </c:pt>
                <c:pt idx="193">
                  <c:v>0.43756335128682039</c:v>
                </c:pt>
                <c:pt idx="194">
                  <c:v>0.43775334874979654</c:v>
                </c:pt>
                <c:pt idx="195">
                  <c:v>0.43794330471279058</c:v>
                </c:pt>
                <c:pt idx="196">
                  <c:v>0.43813321924811005</c:v>
                </c:pt>
                <c:pt idx="197">
                  <c:v>0.43832309242770229</c:v>
                </c:pt>
                <c:pt idx="198">
                  <c:v>0.43851292432315658</c:v>
                </c:pt>
                <c:pt idx="199">
                  <c:v>0.43870271500570673</c:v>
                </c:pt>
                <c:pt idx="200">
                  <c:v>0.43889246454623321</c:v>
                </c:pt>
                <c:pt idx="201">
                  <c:v>0.43908217301526553</c:v>
                </c:pt>
                <c:pt idx="202">
                  <c:v>0.43927184048298445</c:v>
                </c:pt>
                <c:pt idx="203">
                  <c:v>0.43946146701922434</c:v>
                </c:pt>
                <c:pt idx="204">
                  <c:v>0.43965105269347526</c:v>
                </c:pt>
                <c:pt idx="205">
                  <c:v>0.43984059757488542</c:v>
                </c:pt>
                <c:pt idx="206">
                  <c:v>0.44003010173226309</c:v>
                </c:pt>
                <c:pt idx="207">
                  <c:v>0.44021956523407907</c:v>
                </c:pt>
                <c:pt idx="208">
                  <c:v>0.44040898814846857</c:v>
                </c:pt>
                <c:pt idx="209">
                  <c:v>0.44059837054323364</c:v>
                </c:pt>
                <c:pt idx="210">
                  <c:v>0.44078771248584508</c:v>
                </c:pt>
                <c:pt idx="211">
                  <c:v>0.44097701404344475</c:v>
                </c:pt>
                <c:pt idx="212">
                  <c:v>0.44116627528284741</c:v>
                </c:pt>
                <c:pt idx="213">
                  <c:v>0.44135549627054299</c:v>
                </c:pt>
                <c:pt idx="214">
                  <c:v>0.44154467707269868</c:v>
                </c:pt>
                <c:pt idx="215">
                  <c:v>0.4417338177551608</c:v>
                </c:pt>
                <c:pt idx="216">
                  <c:v>0.44192291838345699</c:v>
                </c:pt>
                <c:pt idx="217">
                  <c:v>0.44211197902279809</c:v>
                </c:pt>
                <c:pt idx="218">
                  <c:v>0.44230099973808024</c:v>
                </c:pt>
                <c:pt idx="219">
                  <c:v>0.44248998059388678</c:v>
                </c:pt>
                <c:pt idx="220">
                  <c:v>0.44267892165449024</c:v>
                </c:pt>
                <c:pt idx="221">
                  <c:v>0.44286782298385435</c:v>
                </c:pt>
                <c:pt idx="222">
                  <c:v>0.4430566846456358</c:v>
                </c:pt>
                <c:pt idx="223">
                  <c:v>0.44324550670318635</c:v>
                </c:pt>
                <c:pt idx="224">
                  <c:v>0.44343428921955452</c:v>
                </c:pt>
                <c:pt idx="225">
                  <c:v>0.44362303225748767</c:v>
                </c:pt>
                <c:pt idx="226">
                  <c:v>0.44381173587943373</c:v>
                </c:pt>
                <c:pt idx="227">
                  <c:v>0.44400040014754311</c:v>
                </c:pt>
                <c:pt idx="228">
                  <c:v>0.44418902512367048</c:v>
                </c:pt>
                <c:pt idx="229">
                  <c:v>0.44437761086937666</c:v>
                </c:pt>
                <c:pt idx="230">
                  <c:v>0.44456615744593042</c:v>
                </c:pt>
                <c:pt idx="231">
                  <c:v>0.44475466491431015</c:v>
                </c:pt>
                <c:pt idx="232">
                  <c:v>0.4449431333352058</c:v>
                </c:pt>
                <c:pt idx="233">
                  <c:v>0.44513156276902044</c:v>
                </c:pt>
                <c:pt idx="234">
                  <c:v>0.44531995327587226</c:v>
                </c:pt>
                <c:pt idx="235">
                  <c:v>0.44550830491559607</c:v>
                </c:pt>
                <c:pt idx="236">
                  <c:v>0.44569661774774511</c:v>
                </c:pt>
                <c:pt idx="237">
                  <c:v>0.4458848918315928</c:v>
                </c:pt>
                <c:pt idx="238">
                  <c:v>0.44607312722613429</c:v>
                </c:pt>
                <c:pt idx="239">
                  <c:v>0.44626132399008833</c:v>
                </c:pt>
                <c:pt idx="240">
                  <c:v>0.44644948218189867</c:v>
                </c:pt>
                <c:pt idx="241">
                  <c:v>0.44663760185973594</c:v>
                </c:pt>
                <c:pt idx="242">
                  <c:v>0.44682568308149923</c:v>
                </c:pt>
                <c:pt idx="243">
                  <c:v>0.44701372590481753</c:v>
                </c:pt>
                <c:pt idx="244">
                  <c:v>0.44720173038705158</c:v>
                </c:pt>
                <c:pt idx="245">
                  <c:v>0.44738969658529532</c:v>
                </c:pt>
                <c:pt idx="246">
                  <c:v>0.44757762455637745</c:v>
                </c:pt>
                <c:pt idx="247">
                  <c:v>0.44776551435686313</c:v>
                </c:pt>
                <c:pt idx="248">
                  <c:v>0.44795336604305541</c:v>
                </c:pt>
                <c:pt idx="249">
                  <c:v>0.44814117967099676</c:v>
                </c:pt>
                <c:pt idx="250">
                  <c:v>0.44832895529647065</c:v>
                </c:pt>
                <c:pt idx="251">
                  <c:v>0.44851669297500313</c:v>
                </c:pt>
                <c:pt idx="252">
                  <c:v>0.44870439276186419</c:v>
                </c:pt>
                <c:pt idx="253">
                  <c:v>0.44889205471206928</c:v>
                </c:pt>
                <c:pt idx="254">
                  <c:v>0.44907967888038086</c:v>
                </c:pt>
                <c:pt idx="255">
                  <c:v>0.44926726532130978</c:v>
                </c:pt>
                <c:pt idx="256">
                  <c:v>0.44945481408911681</c:v>
                </c:pt>
                <c:pt idx="257">
                  <c:v>0.449642325237814</c:v>
                </c:pt>
                <c:pt idx="258">
                  <c:v>0.44982979882116619</c:v>
                </c:pt>
                <c:pt idx="259">
                  <c:v>0.4500172348926923</c:v>
                </c:pt>
                <c:pt idx="260">
                  <c:v>0.45020463350566686</c:v>
                </c:pt>
                <c:pt idx="261">
                  <c:v>0.45039199471312141</c:v>
                </c:pt>
                <c:pt idx="262">
                  <c:v>0.45057931856784572</c:v>
                </c:pt>
                <c:pt idx="263">
                  <c:v>0.45076660512238931</c:v>
                </c:pt>
                <c:pt idx="264">
                  <c:v>0.45095385442906272</c:v>
                </c:pt>
                <c:pt idx="265">
                  <c:v>0.45114106653993891</c:v>
                </c:pt>
                <c:pt idx="266">
                  <c:v>0.45132824150685458</c:v>
                </c:pt>
                <c:pt idx="267">
                  <c:v>0.45151537938141156</c:v>
                </c:pt>
                <c:pt idx="268">
                  <c:v>0.45170248021497794</c:v>
                </c:pt>
                <c:pt idx="269">
                  <c:v>0.45188954405868953</c:v>
                </c:pt>
                <c:pt idx="270">
                  <c:v>0.45207657096345111</c:v>
                </c:pt>
                <c:pt idx="271">
                  <c:v>0.45226356097993764</c:v>
                </c:pt>
                <c:pt idx="272">
                  <c:v>0.45245051415859572</c:v>
                </c:pt>
                <c:pt idx="273">
                  <c:v>0.45263743054964461</c:v>
                </c:pt>
                <c:pt idx="274">
                  <c:v>0.45282431020307762</c:v>
                </c:pt>
                <c:pt idx="275">
                  <c:v>0.45301115316866331</c:v>
                </c:pt>
                <c:pt idx="276">
                  <c:v>0.45319795949594677</c:v>
                </c:pt>
                <c:pt idx="277">
                  <c:v>0.45338472923425072</c:v>
                </c:pt>
                <c:pt idx="278">
                  <c:v>0.45357146243267682</c:v>
                </c:pt>
                <c:pt idx="279">
                  <c:v>0.45375815914010681</c:v>
                </c:pt>
                <c:pt idx="280">
                  <c:v>0.45394481940520376</c:v>
                </c:pt>
                <c:pt idx="281">
                  <c:v>0.45413144327641314</c:v>
                </c:pt>
                <c:pt idx="282">
                  <c:v>0.45431803080196415</c:v>
                </c:pt>
                <c:pt idx="283">
                  <c:v>0.45450458202987065</c:v>
                </c:pt>
                <c:pt idx="284">
                  <c:v>0.45469109700793259</c:v>
                </c:pt>
                <c:pt idx="285">
                  <c:v>0.45487757578373683</c:v>
                </c:pt>
                <c:pt idx="286">
                  <c:v>0.4550640184046586</c:v>
                </c:pt>
                <c:pt idx="287">
                  <c:v>0.45525042491786233</c:v>
                </c:pt>
                <c:pt idx="288">
                  <c:v>0.4554367953703029</c:v>
                </c:pt>
                <c:pt idx="289">
                  <c:v>0.45562312980872682</c:v>
                </c:pt>
                <c:pt idx="290">
                  <c:v>0.45580942827967313</c:v>
                </c:pt>
                <c:pt idx="291">
                  <c:v>0.45599569082947461</c:v>
                </c:pt>
                <c:pt idx="292">
                  <c:v>0.45618191750425879</c:v>
                </c:pt>
                <c:pt idx="293">
                  <c:v>0.45636810834994906</c:v>
                </c:pt>
                <c:pt idx="294">
                  <c:v>0.45655426341226574</c:v>
                </c:pt>
                <c:pt idx="295">
                  <c:v>0.45674038273672712</c:v>
                </c:pt>
                <c:pt idx="296">
                  <c:v>0.45692646636865036</c:v>
                </c:pt>
                <c:pt idx="297">
                  <c:v>0.45711251435315281</c:v>
                </c:pt>
                <c:pt idx="298">
                  <c:v>0.4572985267351527</c:v>
                </c:pt>
                <c:pt idx="299">
                  <c:v>0.45748450355937037</c:v>
                </c:pt>
                <c:pt idx="300">
                  <c:v>0.45767044487032921</c:v>
                </c:pt>
                <c:pt idx="301">
                  <c:v>0.4578563507123567</c:v>
                </c:pt>
                <c:pt idx="302">
                  <c:v>0.45804222112958526</c:v>
                </c:pt>
                <c:pt idx="303">
                  <c:v>0.45822805616595341</c:v>
                </c:pt>
                <c:pt idx="304">
                  <c:v>0.45841385586520667</c:v>
                </c:pt>
                <c:pt idx="305">
                  <c:v>0.4585996202708984</c:v>
                </c:pt>
                <c:pt idx="306">
                  <c:v>0.45878534942639099</c:v>
                </c:pt>
                <c:pt idx="307">
                  <c:v>0.45897104337485661</c:v>
                </c:pt>
                <c:pt idx="308">
                  <c:v>0.45915670215927828</c:v>
                </c:pt>
                <c:pt idx="309">
                  <c:v>0.45934232582245071</c:v>
                </c:pt>
                <c:pt idx="310">
                  <c:v>0.45952791440698121</c:v>
                </c:pt>
                <c:pt idx="311">
                  <c:v>0.45971346795529072</c:v>
                </c:pt>
                <c:pt idx="312">
                  <c:v>0.45989898650961458</c:v>
                </c:pt>
                <c:pt idx="313">
                  <c:v>0.4600844701120036</c:v>
                </c:pt>
                <c:pt idx="314">
                  <c:v>0.46026991880432483</c:v>
                </c:pt>
                <c:pt idx="315">
                  <c:v>0.46045533262826244</c:v>
                </c:pt>
                <c:pt idx="316">
                  <c:v>0.46064071162531861</c:v>
                </c:pt>
                <c:pt idx="317">
                  <c:v>0.46082605583681452</c:v>
                </c:pt>
                <c:pt idx="318">
                  <c:v>0.46101136530389103</c:v>
                </c:pt>
                <c:pt idx="319">
                  <c:v>0.46119664006750966</c:v>
                </c:pt>
                <c:pt idx="320">
                  <c:v>0.46138188016845338</c:v>
                </c:pt>
                <c:pt idx="321">
                  <c:v>0.46156708564732751</c:v>
                </c:pt>
                <c:pt idx="322">
                  <c:v>0.46175225654456054</c:v>
                </c:pt>
                <c:pt idx="323">
                  <c:v>0.46193739290040492</c:v>
                </c:pt>
                <c:pt idx="324">
                  <c:v>0.46212249475493794</c:v>
                </c:pt>
                <c:pt idx="325">
                  <c:v>0.46230756214806246</c:v>
                </c:pt>
                <c:pt idx="326">
                  <c:v>0.4624925951195078</c:v>
                </c:pt>
                <c:pt idx="327">
                  <c:v>0.46267759370883049</c:v>
                </c:pt>
                <c:pt idx="328">
                  <c:v>0.46286255795541514</c:v>
                </c:pt>
                <c:pt idx="329">
                  <c:v>0.46304748789847522</c:v>
                </c:pt>
                <c:pt idx="330">
                  <c:v>0.46323238357705371</c:v>
                </c:pt>
                <c:pt idx="331">
                  <c:v>0.46341724503002396</c:v>
                </c:pt>
                <c:pt idx="332">
                  <c:v>0.46360207229609057</c:v>
                </c:pt>
                <c:pt idx="333">
                  <c:v>0.46378686541378999</c:v>
                </c:pt>
                <c:pt idx="334">
                  <c:v>0.46397162442149142</c:v>
                </c:pt>
                <c:pt idx="335">
                  <c:v>0.46415634935739736</c:v>
                </c:pt>
                <c:pt idx="336">
                  <c:v>0.46434104025954454</c:v>
                </c:pt>
                <c:pt idx="337">
                  <c:v>0.46452569716580461</c:v>
                </c:pt>
                <c:pt idx="338">
                  <c:v>0.46471032011388486</c:v>
                </c:pt>
                <c:pt idx="339">
                  <c:v>0.46489490914132897</c:v>
                </c:pt>
                <c:pt idx="340">
                  <c:v>0.46507946428551766</c:v>
                </c:pt>
                <c:pt idx="341">
                  <c:v>0.46526398558366949</c:v>
                </c:pt>
                <c:pt idx="342">
                  <c:v>0.46544847307284154</c:v>
                </c:pt>
                <c:pt idx="343">
                  <c:v>0.46563292678993007</c:v>
                </c:pt>
                <c:pt idx="344">
                  <c:v>0.4658173467716713</c:v>
                </c:pt>
                <c:pt idx="345">
                  <c:v>0.46600173305464204</c:v>
                </c:pt>
                <c:pt idx="346">
                  <c:v>0.46618608567526038</c:v>
                </c:pt>
                <c:pt idx="347">
                  <c:v>0.46637040466978641</c:v>
                </c:pt>
                <c:pt idx="348">
                  <c:v>0.46655469007432293</c:v>
                </c:pt>
                <c:pt idx="349">
                  <c:v>0.46673894192481596</c:v>
                </c:pt>
                <c:pt idx="350">
                  <c:v>0.4669231602570556</c:v>
                </c:pt>
                <c:pt idx="351">
                  <c:v>0.46710734510667651</c:v>
                </c:pt>
                <c:pt idx="352">
                  <c:v>0.46729149650915874</c:v>
                </c:pt>
                <c:pt idx="353">
                  <c:v>0.46747561449982822</c:v>
                </c:pt>
                <c:pt idx="354">
                  <c:v>0.46765969911385752</c:v>
                </c:pt>
                <c:pt idx="355">
                  <c:v>0.46784375038626641</c:v>
                </c:pt>
                <c:pt idx="356">
                  <c:v>0.46802776835192256</c:v>
                </c:pt>
                <c:pt idx="357">
                  <c:v>0.46821175304554213</c:v>
                </c:pt>
                <c:pt idx="358">
                  <c:v>0.46839570450169044</c:v>
                </c:pt>
                <c:pt idx="359">
                  <c:v>0.46857962275478243</c:v>
                </c:pt>
                <c:pt idx="360">
                  <c:v>0.46876350783908349</c:v>
                </c:pt>
                <c:pt idx="361">
                  <c:v>0.46894735978870994</c:v>
                </c:pt>
                <c:pt idx="362">
                  <c:v>0.46913117863762965</c:v>
                </c:pt>
                <c:pt idx="363">
                  <c:v>0.46931496441966269</c:v>
                </c:pt>
                <c:pt idx="364">
                  <c:v>0.46949871716848185</c:v>
                </c:pt>
                <c:pt idx="365">
                  <c:v>0.4696824369176133</c:v>
                </c:pt>
                <c:pt idx="366">
                  <c:v>0.46986612370043707</c:v>
                </c:pt>
                <c:pt idx="367">
                  <c:v>0.47004977755018773</c:v>
                </c:pt>
                <c:pt idx="368">
                  <c:v>0.47023339849995499</c:v>
                </c:pt>
                <c:pt idx="369">
                  <c:v>0.47041698658268416</c:v>
                </c:pt>
                <c:pt idx="370">
                  <c:v>0.47060054183117678</c:v>
                </c:pt>
                <c:pt idx="371">
                  <c:v>0.47078406427809116</c:v>
                </c:pt>
                <c:pt idx="372">
                  <c:v>0.47096755395594297</c:v>
                </c:pt>
                <c:pt idx="373">
                  <c:v>0.47115101089710576</c:v>
                </c:pt>
                <c:pt idx="374">
                  <c:v>0.47133443513381151</c:v>
                </c:pt>
                <c:pt idx="375">
                  <c:v>0.47151782669815123</c:v>
                </c:pt>
                <c:pt idx="376">
                  <c:v>0.47170118562207541</c:v>
                </c:pt>
                <c:pt idx="377">
                  <c:v>0.47188451193739461</c:v>
                </c:pt>
                <c:pt idx="378">
                  <c:v>0.47206780567577999</c:v>
                </c:pt>
                <c:pt idx="379">
                  <c:v>0.47225106686876389</c:v>
                </c:pt>
                <c:pt idx="380">
                  <c:v>0.47243429554774019</c:v>
                </c:pt>
                <c:pt idx="381">
                  <c:v>0.472617491743965</c:v>
                </c:pt>
                <c:pt idx="382">
                  <c:v>0.47280065548855704</c:v>
                </c:pt>
                <c:pt idx="383">
                  <c:v>0.47298378681249831</c:v>
                </c:pt>
                <c:pt idx="384">
                  <c:v>0.4731668857466344</c:v>
                </c:pt>
                <c:pt idx="385">
                  <c:v>0.4733499523216752</c:v>
                </c:pt>
                <c:pt idx="386">
                  <c:v>0.47353298656819531</c:v>
                </c:pt>
                <c:pt idx="387">
                  <c:v>0.47371598851663438</c:v>
                </c:pt>
                <c:pt idx="388">
                  <c:v>0.47389895819729788</c:v>
                </c:pt>
                <c:pt idx="389">
                  <c:v>0.47408189564035741</c:v>
                </c:pt>
                <c:pt idx="390">
                  <c:v>0.47426480087585116</c:v>
                </c:pt>
                <c:pt idx="391">
                  <c:v>0.47444767393368459</c:v>
                </c:pt>
                <c:pt idx="392">
                  <c:v>0.47463051484363067</c:v>
                </c:pt>
                <c:pt idx="393">
                  <c:v>0.47481332363533052</c:v>
                </c:pt>
                <c:pt idx="394">
                  <c:v>0.47499610033829376</c:v>
                </c:pt>
                <c:pt idx="395">
                  <c:v>0.47517884498189911</c:v>
                </c:pt>
                <c:pt idx="396">
                  <c:v>0.47536155759539467</c:v>
                </c:pt>
                <c:pt idx="397">
                  <c:v>0.47554423820789854</c:v>
                </c:pt>
                <c:pt idx="398">
                  <c:v>0.47572688684839926</c:v>
                </c:pt>
                <c:pt idx="399">
                  <c:v>0.47590950354575612</c:v>
                </c:pt>
                <c:pt idx="400">
                  <c:v>0.47609208832869976</c:v>
                </c:pt>
                <c:pt idx="401">
                  <c:v>0.47627464122583263</c:v>
                </c:pt>
                <c:pt idx="402">
                  <c:v>0.47645716226562923</c:v>
                </c:pt>
                <c:pt idx="403">
                  <c:v>0.47663965147643678</c:v>
                </c:pt>
                <c:pt idx="404">
                  <c:v>0.47682210888647553</c:v>
                </c:pt>
                <c:pt idx="405">
                  <c:v>0.47700453452383923</c:v>
                </c:pt>
                <c:pt idx="406">
                  <c:v>0.47718692841649557</c:v>
                </c:pt>
                <c:pt idx="407">
                  <c:v>0.4773692905922865</c:v>
                </c:pt>
                <c:pt idx="408">
                  <c:v>0.47755162107892879</c:v>
                </c:pt>
                <c:pt idx="409">
                  <c:v>0.47773391990401443</c:v>
                </c:pt>
                <c:pt idx="410">
                  <c:v>0.47791618709501099</c:v>
                </c:pt>
                <c:pt idx="411">
                  <c:v>0.478098422679262</c:v>
                </c:pt>
                <c:pt idx="412">
                  <c:v>0.47828062668398746</c:v>
                </c:pt>
                <c:pt idx="413">
                  <c:v>0.4784627991362842</c:v>
                </c:pt>
                <c:pt idx="414">
                  <c:v>0.47864494006312625</c:v>
                </c:pt>
                <c:pt idx="415">
                  <c:v>0.47882704949136529</c:v>
                </c:pt>
                <c:pt idx="416">
                  <c:v>0.47900912744773105</c:v>
                </c:pt>
                <c:pt idx="417">
                  <c:v>0.47919117395883171</c:v>
                </c:pt>
                <c:pt idx="418">
                  <c:v>0.47937318905115422</c:v>
                </c:pt>
                <c:pt idx="419">
                  <c:v>0.47955517275106474</c:v>
                </c:pt>
                <c:pt idx="420">
                  <c:v>0.47973712508480904</c:v>
                </c:pt>
                <c:pt idx="421">
                  <c:v>0.47991904607851288</c:v>
                </c:pt>
                <c:pt idx="422">
                  <c:v>0.48010093575818241</c:v>
                </c:pt>
                <c:pt idx="423">
                  <c:v>0.48028279414970443</c:v>
                </c:pt>
                <c:pt idx="424">
                  <c:v>0.48046462127884687</c:v>
                </c:pt>
                <c:pt idx="425">
                  <c:v>0.48064641717125922</c:v>
                </c:pt>
                <c:pt idx="426">
                  <c:v>0.48082818185247278</c:v>
                </c:pt>
                <c:pt idx="427">
                  <c:v>0.48100991534790105</c:v>
                </c:pt>
                <c:pt idx="428">
                  <c:v>0.48119161768284013</c:v>
                </c:pt>
                <c:pt idx="429">
                  <c:v>0.48137328888246911</c:v>
                </c:pt>
                <c:pt idx="430">
                  <c:v>0.48155492897185032</c:v>
                </c:pt>
                <c:pt idx="431">
                  <c:v>0.48173653797592986</c:v>
                </c:pt>
                <c:pt idx="432">
                  <c:v>0.4819181159195377</c:v>
                </c:pt>
                <c:pt idx="433">
                  <c:v>0.48209966282738831</c:v>
                </c:pt>
                <c:pt idx="434">
                  <c:v>0.48228117872408083</c:v>
                </c:pt>
                <c:pt idx="435">
                  <c:v>0.48246266363409951</c:v>
                </c:pt>
                <c:pt idx="436">
                  <c:v>0.48264411758181391</c:v>
                </c:pt>
                <c:pt idx="437">
                  <c:v>0.48282554059147947</c:v>
                </c:pt>
                <c:pt idx="438">
                  <c:v>0.48300693268723766</c:v>
                </c:pt>
                <c:pt idx="439">
                  <c:v>0.48318829389311641</c:v>
                </c:pt>
                <c:pt idx="440">
                  <c:v>0.48336962423303037</c:v>
                </c:pt>
                <c:pt idx="441">
                  <c:v>0.4835509237307814</c:v>
                </c:pt>
                <c:pt idx="442">
                  <c:v>0.48373219241005866</c:v>
                </c:pt>
                <c:pt idx="443">
                  <c:v>0.48391343029443917</c:v>
                </c:pt>
                <c:pt idx="444">
                  <c:v>0.48409463740738801</c:v>
                </c:pt>
                <c:pt idx="445">
                  <c:v>0.48427581377225865</c:v>
                </c:pt>
                <c:pt idx="446">
                  <c:v>0.48445695941229328</c:v>
                </c:pt>
                <c:pt idx="447">
                  <c:v>0.48463807435062317</c:v>
                </c:pt>
                <c:pt idx="448">
                  <c:v>0.48481915861026897</c:v>
                </c:pt>
                <c:pt idx="449">
                  <c:v>0.48500021221414102</c:v>
                </c:pt>
                <c:pt idx="450">
                  <c:v>0.48518123518503964</c:v>
                </c:pt>
                <c:pt idx="451">
                  <c:v>0.4853622275456555</c:v>
                </c:pt>
                <c:pt idx="452">
                  <c:v>0.48554318931856982</c:v>
                </c:pt>
                <c:pt idx="453">
                  <c:v>0.4857241205262548</c:v>
                </c:pt>
                <c:pt idx="454">
                  <c:v>0.48590502119107382</c:v>
                </c:pt>
                <c:pt idx="455">
                  <c:v>0.48608589133528185</c:v>
                </c:pt>
                <c:pt idx="456">
                  <c:v>0.48626673098102569</c:v>
                </c:pt>
                <c:pt idx="457">
                  <c:v>0.48644754015034419</c:v>
                </c:pt>
                <c:pt idx="458">
                  <c:v>0.48662831886516877</c:v>
                </c:pt>
                <c:pt idx="459">
                  <c:v>0.48680906714732353</c:v>
                </c:pt>
                <c:pt idx="460">
                  <c:v>0.48698978501852552</c:v>
                </c:pt>
                <c:pt idx="461">
                  <c:v>0.48717047250038514</c:v>
                </c:pt>
                <c:pt idx="462">
                  <c:v>0.48735112961440646</c:v>
                </c:pt>
                <c:pt idx="463">
                  <c:v>0.48753175638198731</c:v>
                </c:pt>
                <c:pt idx="464">
                  <c:v>0.48771235282441983</c:v>
                </c:pt>
                <c:pt idx="465">
                  <c:v>0.48789291896289055</c:v>
                </c:pt>
                <c:pt idx="466">
                  <c:v>0.48807345481848075</c:v>
                </c:pt>
                <c:pt idx="467">
                  <c:v>0.48825396041216668</c:v>
                </c:pt>
                <c:pt idx="468">
                  <c:v>0.48843443576481999</c:v>
                </c:pt>
                <c:pt idx="469">
                  <c:v>0.48861488089720789</c:v>
                </c:pt>
                <c:pt idx="470">
                  <c:v>0.48879529582999337</c:v>
                </c:pt>
                <c:pt idx="471">
                  <c:v>0.48897568058373564</c:v>
                </c:pt>
                <c:pt idx="472">
                  <c:v>0.48915603517889023</c:v>
                </c:pt>
                <c:pt idx="473">
                  <c:v>0.48933635963580935</c:v>
                </c:pt>
                <c:pt idx="474">
                  <c:v>0.4895166539747422</c:v>
                </c:pt>
                <c:pt idx="475">
                  <c:v>0.48969691821583516</c:v>
                </c:pt>
                <c:pt idx="476">
                  <c:v>0.4898771523791321</c:v>
                </c:pt>
                <c:pt idx="477">
                  <c:v>0.49005735648457455</c:v>
                </c:pt>
                <c:pt idx="478">
                  <c:v>0.49023753055200209</c:v>
                </c:pt>
                <c:pt idx="479">
                  <c:v>0.4904176746011526</c:v>
                </c:pt>
                <c:pt idx="480">
                  <c:v>0.49059778865166243</c:v>
                </c:pt>
                <c:pt idx="481">
                  <c:v>0.49077787272306667</c:v>
                </c:pt>
                <c:pt idx="482">
                  <c:v>0.4909579268347995</c:v>
                </c:pt>
                <c:pt idx="483">
                  <c:v>0.4911379510061944</c:v>
                </c:pt>
                <c:pt idx="484">
                  <c:v>0.49131794525648431</c:v>
                </c:pt>
                <c:pt idx="485">
                  <c:v>0.491497909604802</c:v>
                </c:pt>
                <c:pt idx="486">
                  <c:v>0.49167784407018028</c:v>
                </c:pt>
                <c:pt idx="487">
                  <c:v>0.49185774867155224</c:v>
                </c:pt>
                <c:pt idx="488">
                  <c:v>0.49203762342775154</c:v>
                </c:pt>
                <c:pt idx="489">
                  <c:v>0.49221746835751257</c:v>
                </c:pt>
                <c:pt idx="490">
                  <c:v>0.49239728347947082</c:v>
                </c:pt>
                <c:pt idx="491">
                  <c:v>0.49257706881216295</c:v>
                </c:pt>
                <c:pt idx="492">
                  <c:v>0.49275682437402724</c:v>
                </c:pt>
                <c:pt idx="493">
                  <c:v>0.4929365501834036</c:v>
                </c:pt>
                <c:pt idx="494">
                  <c:v>0.49311624625853401</c:v>
                </c:pt>
                <c:pt idx="495">
                  <c:v>0.49329591261756267</c:v>
                </c:pt>
                <c:pt idx="496">
                  <c:v>0.49347554927853626</c:v>
                </c:pt>
                <c:pt idx="497">
                  <c:v>0.49365515625940409</c:v>
                </c:pt>
                <c:pt idx="498">
                  <c:v>0.49383473357801849</c:v>
                </c:pt>
                <c:pt idx="499">
                  <c:v>0.49401428125213492</c:v>
                </c:pt>
                <c:pt idx="500">
                  <c:v>0.49419379929941221</c:v>
                </c:pt>
                <c:pt idx="501">
                  <c:v>0.49437328773741285</c:v>
                </c:pt>
                <c:pt idx="502">
                  <c:v>0.49455274658360315</c:v>
                </c:pt>
                <c:pt idx="503">
                  <c:v>0.49473217585535356</c:v>
                </c:pt>
                <c:pt idx="504">
                  <c:v>0.49491157556993881</c:v>
                </c:pt>
                <c:pt idx="505">
                  <c:v>0.49509094574453816</c:v>
                </c:pt>
                <c:pt idx="506">
                  <c:v>0.49527028639623566</c:v>
                </c:pt>
                <c:pt idx="507">
                  <c:v>0.49544959754202028</c:v>
                </c:pt>
                <c:pt idx="508">
                  <c:v>0.49562887919878623</c:v>
                </c:pt>
                <c:pt idx="509">
                  <c:v>0.49580813138333318</c:v>
                </c:pt>
                <c:pt idx="510">
                  <c:v>0.49598735411236639</c:v>
                </c:pt>
                <c:pt idx="511">
                  <c:v>0.49616654740249699</c:v>
                </c:pt>
                <c:pt idx="512">
                  <c:v>0.49634571127024224</c:v>
                </c:pt>
                <c:pt idx="513">
                  <c:v>0.49652484573202565</c:v>
                </c:pt>
                <c:pt idx="514">
                  <c:v>0.49670395080417723</c:v>
                </c:pt>
                <c:pt idx="515">
                  <c:v>0.49688302650293376</c:v>
                </c:pt>
                <c:pt idx="516">
                  <c:v>0.49706207284443887</c:v>
                </c:pt>
                <c:pt idx="517">
                  <c:v>0.49724108984474347</c:v>
                </c:pt>
                <c:pt idx="518">
                  <c:v>0.49742007751980577</c:v>
                </c:pt>
                <c:pt idx="519">
                  <c:v>0.49759903588549148</c:v>
                </c:pt>
                <c:pt idx="520">
                  <c:v>0.4977779649575742</c:v>
                </c:pt>
                <c:pt idx="521">
                  <c:v>0.49795686475173551</c:v>
                </c:pt>
                <c:pt idx="522">
                  <c:v>0.49813573528356508</c:v>
                </c:pt>
                <c:pt idx="523">
                  <c:v>0.4983145765685611</c:v>
                </c:pt>
                <c:pt idx="524">
                  <c:v>0.49849338862213022</c:v>
                </c:pt>
                <c:pt idx="525">
                  <c:v>0.49867217145958809</c:v>
                </c:pt>
                <c:pt idx="526">
                  <c:v>0.49885092509615919</c:v>
                </c:pt>
                <c:pt idx="527">
                  <c:v>0.49902964954697737</c:v>
                </c:pt>
                <c:pt idx="528">
                  <c:v>0.49920834482708576</c:v>
                </c:pt>
                <c:pt idx="529">
                  <c:v>0.49938701095143723</c:v>
                </c:pt>
                <c:pt idx="530">
                  <c:v>0.49956564793489433</c:v>
                </c:pt>
                <c:pt idx="531">
                  <c:v>0.49974425579222975</c:v>
                </c:pt>
                <c:pt idx="532">
                  <c:v>0.4999228345381263</c:v>
                </c:pt>
                <c:pt idx="533">
                  <c:v>0.5001013841871772</c:v>
                </c:pt>
                <c:pt idx="534">
                  <c:v>0.5002799047538864</c:v>
                </c:pt>
                <c:pt idx="535">
                  <c:v>0.50045839625266841</c:v>
                </c:pt>
                <c:pt idx="536">
                  <c:v>0.50063685869784902</c:v>
                </c:pt>
                <c:pt idx="537">
                  <c:v>0.50081529210366504</c:v>
                </c:pt>
                <c:pt idx="538">
                  <c:v>0.50099369648426462</c:v>
                </c:pt>
                <c:pt idx="539">
                  <c:v>0.5011720718537076</c:v>
                </c:pt>
                <c:pt idx="540">
                  <c:v>0.50135041822596549</c:v>
                </c:pt>
                <c:pt idx="541">
                  <c:v>0.50152873561492173</c:v>
                </c:pt>
                <c:pt idx="542">
                  <c:v>0.50170702403437195</c:v>
                </c:pt>
                <c:pt idx="543">
                  <c:v>0.50188528349802419</c:v>
                </c:pt>
                <c:pt idx="544">
                  <c:v>0.50206351401949889</c:v>
                </c:pt>
                <c:pt idx="545">
                  <c:v>0.50224171561232911</c:v>
                </c:pt>
                <c:pt idx="546">
                  <c:v>0.50241988828996109</c:v>
                </c:pt>
                <c:pt idx="547">
                  <c:v>0.50259803206575382</c:v>
                </c:pt>
                <c:pt idx="548">
                  <c:v>0.50277614695297979</c:v>
                </c:pt>
                <c:pt idx="549">
                  <c:v>0.50295423296482478</c:v>
                </c:pt>
                <c:pt idx="550">
                  <c:v>0.50313229011438831</c:v>
                </c:pt>
                <c:pt idx="551">
                  <c:v>0.50331031841468366</c:v>
                </c:pt>
                <c:pt idx="552">
                  <c:v>0.50348831787863801</c:v>
                </c:pt>
                <c:pt idx="553">
                  <c:v>0.5036662885190929</c:v>
                </c:pt>
                <c:pt idx="554">
                  <c:v>0.50384423034880399</c:v>
                </c:pt>
                <c:pt idx="555">
                  <c:v>0.50402214338044171</c:v>
                </c:pt>
                <c:pt idx="556">
                  <c:v>0.504200027626591</c:v>
                </c:pt>
                <c:pt idx="557">
                  <c:v>0.50437788309975184</c:v>
                </c:pt>
                <c:pt idx="558">
                  <c:v>0.50455570981233921</c:v>
                </c:pt>
                <c:pt idx="559">
                  <c:v>0.50473350777668335</c:v>
                </c:pt>
                <c:pt idx="560">
                  <c:v>0.5049112770050298</c:v>
                </c:pt>
                <c:pt idx="561">
                  <c:v>0.50508901750953994</c:v>
                </c:pt>
                <c:pt idx="562">
                  <c:v>0.50526672930229066</c:v>
                </c:pt>
                <c:pt idx="563">
                  <c:v>0.50544441239527504</c:v>
                </c:pt>
                <c:pt idx="564">
                  <c:v>0.505622066800402</c:v>
                </c:pt>
                <c:pt idx="565">
                  <c:v>0.50579969252949708</c:v>
                </c:pt>
                <c:pt idx="566">
                  <c:v>0.50597728959430199</c:v>
                </c:pt>
                <c:pt idx="567">
                  <c:v>0.50615485800647531</c:v>
                </c:pt>
                <c:pt idx="568">
                  <c:v>0.5063323977775922</c:v>
                </c:pt>
                <c:pt idx="569">
                  <c:v>0.50650990891914505</c:v>
                </c:pt>
                <c:pt idx="570">
                  <c:v>0.50668739144254316</c:v>
                </c:pt>
                <c:pt idx="571">
                  <c:v>0.50686484535911325</c:v>
                </c:pt>
                <c:pt idx="572">
                  <c:v>0.50704227068009966</c:v>
                </c:pt>
                <c:pt idx="573">
                  <c:v>0.50721966741666424</c:v>
                </c:pt>
                <c:pt idx="574">
                  <c:v>0.50739703557988658</c:v>
                </c:pt>
                <c:pt idx="575">
                  <c:v>0.50757437518076454</c:v>
                </c:pt>
                <c:pt idx="576">
                  <c:v>0.50775168623021383</c:v>
                </c:pt>
                <c:pt idx="577">
                  <c:v>0.50792896873906879</c:v>
                </c:pt>
                <c:pt idx="578">
                  <c:v>0.50810622271808192</c:v>
                </c:pt>
                <c:pt idx="579">
                  <c:v>0.5082834481779247</c:v>
                </c:pt>
                <c:pt idx="580">
                  <c:v>0.50846064512918732</c:v>
                </c:pt>
                <c:pt idx="581">
                  <c:v>0.50863781358237881</c:v>
                </c:pt>
                <c:pt idx="582">
                  <c:v>0.50881495354792761</c:v>
                </c:pt>
                <c:pt idx="583">
                  <c:v>0.50899206503618122</c:v>
                </c:pt>
                <c:pt idx="584">
                  <c:v>0.50916914805740687</c:v>
                </c:pt>
                <c:pt idx="585">
                  <c:v>0.5093462026217912</c:v>
                </c:pt>
                <c:pt idx="586">
                  <c:v>0.50952322873944078</c:v>
                </c:pt>
                <c:pt idx="587">
                  <c:v>0.50970022642038215</c:v>
                </c:pt>
                <c:pt idx="588">
                  <c:v>0.50987719567456191</c:v>
                </c:pt>
                <c:pt idx="589">
                  <c:v>0.51005413651184706</c:v>
                </c:pt>
                <c:pt idx="590">
                  <c:v>0.51023104894202498</c:v>
                </c:pt>
                <c:pt idx="591">
                  <c:v>0.51040793297480358</c:v>
                </c:pt>
                <c:pt idx="592">
                  <c:v>0.5105847886198116</c:v>
                </c:pt>
                <c:pt idx="593">
                  <c:v>0.51076161588659874</c:v>
                </c:pt>
                <c:pt idx="594">
                  <c:v>0.51093841478463586</c:v>
                </c:pt>
                <c:pt idx="595">
                  <c:v>0.51111518532331479</c:v>
                </c:pt>
                <c:pt idx="596">
                  <c:v>0.51129192751194907</c:v>
                </c:pt>
                <c:pt idx="597">
                  <c:v>0.51146864135977366</c:v>
                </c:pt>
                <c:pt idx="598">
                  <c:v>0.51164532687594511</c:v>
                </c:pt>
                <c:pt idx="599">
                  <c:v>0.51182198406954205</c:v>
                </c:pt>
                <c:pt idx="600">
                  <c:v>0.51199861294956506</c:v>
                </c:pt>
                <c:pt idx="601">
                  <c:v>0.51217521352493689</c:v>
                </c:pt>
                <c:pt idx="602">
                  <c:v>0.51235178580450269</c:v>
                </c:pt>
                <c:pt idx="603">
                  <c:v>0.51252832979703</c:v>
                </c:pt>
                <c:pt idx="604">
                  <c:v>0.51270484551120898</c:v>
                </c:pt>
                <c:pt idx="605">
                  <c:v>0.51288133295565275</c:v>
                </c:pt>
                <c:pt idx="606">
                  <c:v>0.51305779213889724</c:v>
                </c:pt>
                <c:pt idx="607">
                  <c:v>0.51323422306940158</c:v>
                </c:pt>
                <c:pt idx="608">
                  <c:v>0.51341062575554819</c:v>
                </c:pt>
                <c:pt idx="609">
                  <c:v>0.51358700020564274</c:v>
                </c:pt>
                <c:pt idx="610">
                  <c:v>0.51376334642791466</c:v>
                </c:pt>
                <c:pt idx="611">
                  <c:v>0.51393966443051686</c:v>
                </c:pt>
                <c:pt idx="612">
                  <c:v>0.51411595422152645</c:v>
                </c:pt>
                <c:pt idx="613">
                  <c:v>0.51429221580894424</c:v>
                </c:pt>
                <c:pt idx="614">
                  <c:v>0.51446844920069545</c:v>
                </c:pt>
                <c:pt idx="615">
                  <c:v>0.51464465440462948</c:v>
                </c:pt>
                <c:pt idx="616">
                  <c:v>0.5148208314285202</c:v>
                </c:pt>
                <c:pt idx="617">
                  <c:v>0.51499698028006613</c:v>
                </c:pt>
                <c:pt idx="618">
                  <c:v>0.51517310096689062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B-4BCA-A9E3-8BD1A2C5DE8D}"/>
            </c:ext>
          </c:extLst>
        </c:ser>
        <c:ser>
          <c:idx val="2"/>
          <c:order val="2"/>
          <c:tx>
            <c:strRef>
              <c:f>'Discussion freq model B'!$D$18</c:f>
              <c:strCache>
                <c:ptCount val="1"/>
                <c:pt idx="0">
                  <c:v>c_D(t)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B'!$D$19:$D$637</c:f>
              <c:numCache>
                <c:formatCode>General</c:formatCode>
                <c:ptCount val="619"/>
                <c:pt idx="0">
                  <c:v>0.4</c:v>
                </c:pt>
                <c:pt idx="1">
                  <c:v>0.4</c:v>
                </c:pt>
                <c:pt idx="2">
                  <c:v>0.40000111111111114</c:v>
                </c:pt>
                <c:pt idx="3">
                  <c:v>0.40000332612317901</c:v>
                </c:pt>
                <c:pt idx="4">
                  <c:v>0.40000663787224755</c:v>
                </c:pt>
                <c:pt idx="5">
                  <c:v>0.40001103924026576</c:v>
                </c:pt>
                <c:pt idx="6">
                  <c:v>0.40001652315479708</c:v>
                </c:pt>
                <c:pt idx="7">
                  <c:v>0.40002308258872987</c:v>
                </c:pt>
                <c:pt idx="8">
                  <c:v>0.40003071055999018</c:v>
                </c:pt>
                <c:pt idx="9">
                  <c:v>0.40003940013125616</c:v>
                </c:pt>
                <c:pt idx="10">
                  <c:v>0.40004914440967421</c:v>
                </c:pt>
                <c:pt idx="11">
                  <c:v>0.40005993654657701</c:v>
                </c:pt>
                <c:pt idx="12">
                  <c:v>0.40007176973720326</c:v>
                </c:pt>
                <c:pt idx="13">
                  <c:v>0.40008463722041915</c:v>
                </c:pt>
                <c:pt idx="14">
                  <c:v>0.40009853227844167</c:v>
                </c:pt>
                <c:pt idx="15">
                  <c:v>0.40011344823656364</c:v>
                </c:pt>
                <c:pt idx="16">
                  <c:v>0.40012937846288044</c:v>
                </c:pt>
                <c:pt idx="17">
                  <c:v>0.40014631636801823</c:v>
                </c:pt>
                <c:pt idx="18">
                  <c:v>0.40016425540486444</c:v>
                </c:pt>
                <c:pt idx="19">
                  <c:v>0.40018318906829931</c:v>
                </c:pt>
                <c:pt idx="20">
                  <c:v>0.4002031108949296</c:v>
                </c:pt>
                <c:pt idx="21">
                  <c:v>0.40022401446282369</c:v>
                </c:pt>
                <c:pt idx="22">
                  <c:v>0.40024589339124839</c:v>
                </c:pt>
                <c:pt idx="23">
                  <c:v>0.40026874134040763</c:v>
                </c:pt>
                <c:pt idx="24">
                  <c:v>0.40029255201118241</c:v>
                </c:pt>
                <c:pt idx="25">
                  <c:v>0.40031731914487267</c:v>
                </c:pt>
                <c:pt idx="26">
                  <c:v>0.40034303652294068</c:v>
                </c:pt>
                <c:pt idx="27">
                  <c:v>0.40036969796675603</c:v>
                </c:pt>
                <c:pt idx="28">
                  <c:v>0.40039729733734225</c:v>
                </c:pt>
                <c:pt idx="29">
                  <c:v>0.40042582853512504</c:v>
                </c:pt>
                <c:pt idx="30">
                  <c:v>0.40045528549968201</c:v>
                </c:pt>
                <c:pt idx="31">
                  <c:v>0.40048566220949411</c:v>
                </c:pt>
                <c:pt idx="32">
                  <c:v>0.4005169526816984</c:v>
                </c:pt>
                <c:pt idx="33">
                  <c:v>0.40054915097184268</c:v>
                </c:pt>
                <c:pt idx="34">
                  <c:v>0.40058225117364143</c:v>
                </c:pt>
                <c:pt idx="35">
                  <c:v>0.40061624741873331</c:v>
                </c:pt>
                <c:pt idx="36">
                  <c:v>0.40065113387644025</c:v>
                </c:pt>
                <c:pt idx="37">
                  <c:v>0.40068690475352808</c:v>
                </c:pt>
                <c:pt idx="38">
                  <c:v>0.40072355429396855</c:v>
                </c:pt>
                <c:pt idx="39">
                  <c:v>0.40076107677870298</c:v>
                </c:pt>
                <c:pt idx="40">
                  <c:v>0.40079946652540721</c:v>
                </c:pt>
                <c:pt idx="41">
                  <c:v>0.4008387178882582</c:v>
                </c:pt>
                <c:pt idx="42">
                  <c:v>0.40087882525770208</c:v>
                </c:pt>
                <c:pt idx="43">
                  <c:v>0.40091978306022347</c:v>
                </c:pt>
                <c:pt idx="44">
                  <c:v>0.40096158575811658</c:v>
                </c:pt>
                <c:pt idx="45">
                  <c:v>0.40100422784925743</c:v>
                </c:pt>
                <c:pt idx="46">
                  <c:v>0.40104770386687766</c:v>
                </c:pt>
                <c:pt idx="47">
                  <c:v>0.40109200837933967</c:v>
                </c:pt>
                <c:pt idx="48">
                  <c:v>0.40113713598991341</c:v>
                </c:pt>
                <c:pt idx="49">
                  <c:v>0.40118308133655417</c:v>
                </c:pt>
                <c:pt idx="50">
                  <c:v>0.40122983909168214</c:v>
                </c:pt>
                <c:pt idx="51">
                  <c:v>0.40127740396196321</c:v>
                </c:pt>
                <c:pt idx="52">
                  <c:v>0.40132577068809111</c:v>
                </c:pt>
                <c:pt idx="53">
                  <c:v>0.40137493404457086</c:v>
                </c:pt>
                <c:pt idx="54">
                  <c:v>0.40142488883950389</c:v>
                </c:pt>
                <c:pt idx="55">
                  <c:v>0.40147562991437413</c:v>
                </c:pt>
                <c:pt idx="56">
                  <c:v>0.40152715214383561</c:v>
                </c:pt>
                <c:pt idx="57">
                  <c:v>0.40157945043550153</c:v>
                </c:pt>
                <c:pt idx="58">
                  <c:v>0.40163251972973441</c:v>
                </c:pt>
                <c:pt idx="59">
                  <c:v>0.40168635499943767</c:v>
                </c:pt>
                <c:pt idx="60">
                  <c:v>0.40174095124984865</c:v>
                </c:pt>
                <c:pt idx="61">
                  <c:v>0.40179630351833262</c:v>
                </c:pt>
                <c:pt idx="62">
                  <c:v>0.40185240687417845</c:v>
                </c:pt>
                <c:pt idx="63">
                  <c:v>0.4019092564183952</c:v>
                </c:pt>
                <c:pt idx="64">
                  <c:v>0.40196684728351034</c:v>
                </c:pt>
                <c:pt idx="65">
                  <c:v>0.40202517463336901</c:v>
                </c:pt>
                <c:pt idx="66">
                  <c:v>0.40208423366293461</c:v>
                </c:pt>
                <c:pt idx="67">
                  <c:v>0.40214401959809054</c:v>
                </c:pt>
                <c:pt idx="68">
                  <c:v>0.40220452769544351</c:v>
                </c:pt>
                <c:pt idx="69">
                  <c:v>0.40226575324212765</c:v>
                </c:pt>
                <c:pt idx="70">
                  <c:v>0.40232769155561021</c:v>
                </c:pt>
                <c:pt idx="71">
                  <c:v>0.40239033798349821</c:v>
                </c:pt>
                <c:pt idx="72">
                  <c:v>0.40245368790334657</c:v>
                </c:pt>
                <c:pt idx="73">
                  <c:v>0.40251773672246721</c:v>
                </c:pt>
                <c:pt idx="74">
                  <c:v>0.40258247987773954</c:v>
                </c:pt>
                <c:pt idx="75">
                  <c:v>0.40264791283542195</c:v>
                </c:pt>
                <c:pt idx="76">
                  <c:v>0.40271403109096471</c:v>
                </c:pt>
                <c:pt idx="77">
                  <c:v>0.40278083016882382</c:v>
                </c:pt>
                <c:pt idx="78">
                  <c:v>0.40284830562227619</c:v>
                </c:pt>
                <c:pt idx="79">
                  <c:v>0.40291645303323598</c:v>
                </c:pt>
                <c:pt idx="80">
                  <c:v>0.40298526801207202</c:v>
                </c:pt>
                <c:pt idx="81">
                  <c:v>0.40305474619742632</c:v>
                </c:pt>
                <c:pt idx="82">
                  <c:v>0.40312488325603396</c:v>
                </c:pt>
                <c:pt idx="83">
                  <c:v>0.40319567488254388</c:v>
                </c:pt>
                <c:pt idx="84">
                  <c:v>0.40326711679934085</c:v>
                </c:pt>
                <c:pt idx="85">
                  <c:v>0.40333920475636875</c:v>
                </c:pt>
                <c:pt idx="86">
                  <c:v>0.40341193453095459</c:v>
                </c:pt>
                <c:pt idx="87">
                  <c:v>0.40348530192763404</c:v>
                </c:pt>
                <c:pt idx="88">
                  <c:v>0.40355930277797775</c:v>
                </c:pt>
                <c:pt idx="89">
                  <c:v>0.40363393294041894</c:v>
                </c:pt>
                <c:pt idx="90">
                  <c:v>0.40370918830008212</c:v>
                </c:pt>
                <c:pt idx="91">
                  <c:v>0.40378506476861253</c:v>
                </c:pt>
                <c:pt idx="92">
                  <c:v>0.40386155828400722</c:v>
                </c:pt>
                <c:pt idx="93">
                  <c:v>0.40393866481044666</c:v>
                </c:pt>
                <c:pt idx="94">
                  <c:v>0.40401638033812781</c:v>
                </c:pt>
                <c:pt idx="95">
                  <c:v>0.4040947008830979</c:v>
                </c:pt>
                <c:pt idx="96">
                  <c:v>0.4041736224870896</c:v>
                </c:pt>
                <c:pt idx="97">
                  <c:v>0.40425314121735695</c:v>
                </c:pt>
                <c:pt idx="98">
                  <c:v>0.40433325316651242</c:v>
                </c:pt>
                <c:pt idx="99">
                  <c:v>0.40441395445236511</c:v>
                </c:pt>
                <c:pt idx="100">
                  <c:v>0.40449524121775976</c:v>
                </c:pt>
                <c:pt idx="101">
                  <c:v>0.40457710963041693</c:v>
                </c:pt>
                <c:pt idx="102">
                  <c:v>0.40465955588277414</c:v>
                </c:pt>
                <c:pt idx="103">
                  <c:v>0.40474257619182802</c:v>
                </c:pt>
                <c:pt idx="104">
                  <c:v>0.40482616679897737</c:v>
                </c:pt>
                <c:pt idx="105">
                  <c:v>0.40491032396986743</c:v>
                </c:pt>
                <c:pt idx="106">
                  <c:v>0.40499504399423486</c:v>
                </c:pt>
                <c:pt idx="107">
                  <c:v>0.40508032318575382</c:v>
                </c:pt>
                <c:pt idx="108">
                  <c:v>0.40516615788188304</c:v>
                </c:pt>
                <c:pt idx="109">
                  <c:v>0.40525254444371395</c:v>
                </c:pt>
                <c:pt idx="110">
                  <c:v>0.40533947925581953</c:v>
                </c:pt>
                <c:pt idx="111">
                  <c:v>0.40542695872610418</c:v>
                </c:pt>
                <c:pt idx="112">
                  <c:v>0.40551497928565478</c:v>
                </c:pt>
                <c:pt idx="113">
                  <c:v>0.40560353738859239</c:v>
                </c:pt>
                <c:pt idx="114">
                  <c:v>0.40569262951192497</c:v>
                </c:pt>
                <c:pt idx="115">
                  <c:v>0.40578225215540109</c:v>
                </c:pt>
                <c:pt idx="116">
                  <c:v>0.40587240184136458</c:v>
                </c:pt>
                <c:pt idx="117">
                  <c:v>0.40596307511460994</c:v>
                </c:pt>
                <c:pt idx="118">
                  <c:v>0.40605426854223886</c:v>
                </c:pt>
                <c:pt idx="119">
                  <c:v>0.40614597871351754</c:v>
                </c:pt>
                <c:pt idx="120">
                  <c:v>0.40623820223973489</c:v>
                </c:pt>
                <c:pt idx="121">
                  <c:v>0.4063309357540616</c:v>
                </c:pt>
                <c:pt idx="122">
                  <c:v>0.40642417591141028</c:v>
                </c:pt>
                <c:pt idx="123">
                  <c:v>0.40651791938829634</c:v>
                </c:pt>
                <c:pt idx="124">
                  <c:v>0.40661216288269963</c:v>
                </c:pt>
                <c:pt idx="125">
                  <c:v>0.40670690311392727</c:v>
                </c:pt>
                <c:pt idx="126">
                  <c:v>0.40680213682247701</c:v>
                </c:pt>
                <c:pt idx="127">
                  <c:v>0.40689786076990175</c:v>
                </c:pt>
                <c:pt idx="128">
                  <c:v>0.40699407173867463</c:v>
                </c:pt>
                <c:pt idx="129">
                  <c:v>0.40709076653205523</c:v>
                </c:pt>
                <c:pt idx="130">
                  <c:v>0.40718794197395636</c:v>
                </c:pt>
                <c:pt idx="131">
                  <c:v>0.40728559490881205</c:v>
                </c:pt>
                <c:pt idx="132">
                  <c:v>0.40738372220144592</c:v>
                </c:pt>
                <c:pt idx="133">
                  <c:v>0.40748232073694074</c:v>
                </c:pt>
                <c:pt idx="134">
                  <c:v>0.40758138742050865</c:v>
                </c:pt>
                <c:pt idx="135">
                  <c:v>0.40768091917736221</c:v>
                </c:pt>
                <c:pt idx="136">
                  <c:v>0.40778091295258639</c:v>
                </c:pt>
                <c:pt idx="137">
                  <c:v>0.40788136571101113</c:v>
                </c:pt>
                <c:pt idx="138">
                  <c:v>0.40798227443708501</c:v>
                </c:pt>
                <c:pt idx="139">
                  <c:v>0.40808363613474929</c:v>
                </c:pt>
                <c:pt idx="140">
                  <c:v>0.40818544782731331</c:v>
                </c:pt>
                <c:pt idx="141">
                  <c:v>0.40828770655733015</c:v>
                </c:pt>
                <c:pt idx="142">
                  <c:v>0.40839040938647342</c:v>
                </c:pt>
                <c:pt idx="143">
                  <c:v>0.4084935533954146</c:v>
                </c:pt>
                <c:pt idx="144">
                  <c:v>0.40859713568370137</c:v>
                </c:pt>
                <c:pt idx="145">
                  <c:v>0.40870115336963658</c:v>
                </c:pt>
                <c:pt idx="146">
                  <c:v>0.40880560359015788</c:v>
                </c:pt>
                <c:pt idx="147">
                  <c:v>0.40891048350071846</c:v>
                </c:pt>
                <c:pt idx="148">
                  <c:v>0.4090157902751681</c:v>
                </c:pt>
                <c:pt idx="149">
                  <c:v>0.40912152110563527</c:v>
                </c:pt>
                <c:pt idx="150">
                  <c:v>0.40922767320240999</c:v>
                </c:pt>
                <c:pt idx="151">
                  <c:v>0.40933424379382716</c:v>
                </c:pt>
                <c:pt idx="152">
                  <c:v>0.40944123012615091</c:v>
                </c:pt>
                <c:pt idx="153">
                  <c:v>0.4095486294634596</c:v>
                </c:pt>
                <c:pt idx="154">
                  <c:v>0.40965643908753147</c:v>
                </c:pt>
                <c:pt idx="155">
                  <c:v>0.40976465629773101</c:v>
                </c:pt>
                <c:pt idx="156">
                  <c:v>0.40987327841089621</c:v>
                </c:pt>
                <c:pt idx="157">
                  <c:v>0.40998230276122638</c:v>
                </c:pt>
                <c:pt idx="158">
                  <c:v>0.41009172670017063</c:v>
                </c:pt>
                <c:pt idx="159">
                  <c:v>0.41020154759631722</c:v>
                </c:pt>
                <c:pt idx="160">
                  <c:v>0.41031176283528359</c:v>
                </c:pt>
                <c:pt idx="161">
                  <c:v>0.41042236981960689</c:v>
                </c:pt>
                <c:pt idx="162">
                  <c:v>0.41053336596863543</c:v>
                </c:pt>
                <c:pt idx="163">
                  <c:v>0.4106447487184206</c:v>
                </c:pt>
                <c:pt idx="164">
                  <c:v>0.4107565155216098</c:v>
                </c:pt>
                <c:pt idx="165">
                  <c:v>0.41086866384733967</c:v>
                </c:pt>
                <c:pt idx="166">
                  <c:v>0.41098119118113019</c:v>
                </c:pt>
                <c:pt idx="167">
                  <c:v>0.41109409502477956</c:v>
                </c:pt>
                <c:pt idx="168">
                  <c:v>0.41120737289625942</c:v>
                </c:pt>
                <c:pt idx="169">
                  <c:v>0.4113210223296111</c:v>
                </c:pt>
                <c:pt idx="170">
                  <c:v>0.41143504087484223</c:v>
                </c:pt>
                <c:pt idx="171">
                  <c:v>0.41154942609782419</c:v>
                </c:pt>
                <c:pt idx="172">
                  <c:v>0.41166417558019014</c:v>
                </c:pt>
                <c:pt idx="173">
                  <c:v>0.41177928691923371</c:v>
                </c:pt>
                <c:pt idx="174">
                  <c:v>0.41189475772780826</c:v>
                </c:pt>
                <c:pt idx="175">
                  <c:v>0.41201058563422693</c:v>
                </c:pt>
                <c:pt idx="176">
                  <c:v>0.41212676828216316</c:v>
                </c:pt>
                <c:pt idx="177">
                  <c:v>0.41224330333055198</c:v>
                </c:pt>
                <c:pt idx="178">
                  <c:v>0.41236018845349182</c:v>
                </c:pt>
                <c:pt idx="179">
                  <c:v>0.41247742134014698</c:v>
                </c:pt>
                <c:pt idx="180">
                  <c:v>0.41259499969465069</c:v>
                </c:pt>
                <c:pt idx="181">
                  <c:v>0.41271292123600883</c:v>
                </c:pt>
                <c:pt idx="182">
                  <c:v>0.41283118369800431</c:v>
                </c:pt>
                <c:pt idx="183">
                  <c:v>0.41294978482910188</c:v>
                </c:pt>
                <c:pt idx="184">
                  <c:v>0.4130687223923537</c:v>
                </c:pt>
                <c:pt idx="185">
                  <c:v>0.41318799416530549</c:v>
                </c:pt>
                <c:pt idx="186">
                  <c:v>0.41330759793990318</c:v>
                </c:pt>
                <c:pt idx="187">
                  <c:v>0.41342753152240019</c:v>
                </c:pt>
                <c:pt idx="188">
                  <c:v>0.41354779273326547</c:v>
                </c:pt>
                <c:pt idx="189">
                  <c:v>0.41366837940709178</c:v>
                </c:pt>
                <c:pt idx="190">
                  <c:v>0.41378928939250492</c:v>
                </c:pt>
                <c:pt idx="191">
                  <c:v>0.41391052055207322</c:v>
                </c:pt>
                <c:pt idx="192">
                  <c:v>0.41403207076221782</c:v>
                </c:pt>
                <c:pt idx="193">
                  <c:v>0.41415393791312338</c:v>
                </c:pt>
                <c:pt idx="194">
                  <c:v>0.41427611990864949</c:v>
                </c:pt>
                <c:pt idx="195">
                  <c:v>0.4143986146662425</c:v>
                </c:pt>
                <c:pt idx="196">
                  <c:v>0.41452142011684812</c:v>
                </c:pt>
                <c:pt idx="197">
                  <c:v>0.41464453420482422</c:v>
                </c:pt>
                <c:pt idx="198">
                  <c:v>0.41476795488785456</c:v>
                </c:pt>
                <c:pt idx="199">
                  <c:v>0.41489168013686278</c:v>
                </c:pt>
                <c:pt idx="200">
                  <c:v>0.41501570793592718</c:v>
                </c:pt>
                <c:pt idx="201">
                  <c:v>0.41514003628219587</c:v>
                </c:pt>
                <c:pt idx="202">
                  <c:v>0.41526466318580241</c:v>
                </c:pt>
                <c:pt idx="203">
                  <c:v>0.41538958666978221</c:v>
                </c:pt>
                <c:pt idx="204">
                  <c:v>0.41551480476998931</c:v>
                </c:pt>
                <c:pt idx="205">
                  <c:v>0.41564031553501363</c:v>
                </c:pt>
                <c:pt idx="206">
                  <c:v>0.41576611702609889</c:v>
                </c:pt>
                <c:pt idx="207">
                  <c:v>0.41589220731706106</c:v>
                </c:pt>
                <c:pt idx="208">
                  <c:v>0.41601858449420703</c:v>
                </c:pt>
                <c:pt idx="209">
                  <c:v>0.41614524665625419</c:v>
                </c:pt>
                <c:pt idx="210">
                  <c:v>0.41627219191425036</c:v>
                </c:pt>
                <c:pt idx="211">
                  <c:v>0.41639941839149408</c:v>
                </c:pt>
                <c:pt idx="212">
                  <c:v>0.41652692422345572</c:v>
                </c:pt>
                <c:pt idx="213">
                  <c:v>0.41665470755769873</c:v>
                </c:pt>
                <c:pt idx="214">
                  <c:v>0.4167827665538017</c:v>
                </c:pt>
                <c:pt idx="215">
                  <c:v>0.41691109938328075</c:v>
                </c:pt>
                <c:pt idx="216">
                  <c:v>0.41703970422951248</c:v>
                </c:pt>
                <c:pt idx="217">
                  <c:v>0.41716857928765722</c:v>
                </c:pt>
                <c:pt idx="218">
                  <c:v>0.41729772276458321</c:v>
                </c:pt>
                <c:pt idx="219">
                  <c:v>0.41742713287879069</c:v>
                </c:pt>
                <c:pt idx="220">
                  <c:v>0.417556807860337</c:v>
                </c:pt>
                <c:pt idx="221">
                  <c:v>0.41768674595076166</c:v>
                </c:pt>
                <c:pt idx="222">
                  <c:v>0.41781694540301251</c:v>
                </c:pt>
                <c:pt idx="223">
                  <c:v>0.41794740448137163</c:v>
                </c:pt>
                <c:pt idx="224">
                  <c:v>0.41807812146138235</c:v>
                </c:pt>
                <c:pt idx="225">
                  <c:v>0.4182090946297764</c:v>
                </c:pt>
                <c:pt idx="226">
                  <c:v>0.41834032228440154</c:v>
                </c:pt>
                <c:pt idx="227">
                  <c:v>0.41847180273414969</c:v>
                </c:pt>
                <c:pt idx="228">
                  <c:v>0.41860353429888558</c:v>
                </c:pt>
                <c:pt idx="229">
                  <c:v>0.41873551530937581</c:v>
                </c:pt>
                <c:pt idx="230">
                  <c:v>0.41886774410721828</c:v>
                </c:pt>
                <c:pt idx="231">
                  <c:v>0.41900021904477214</c:v>
                </c:pt>
                <c:pt idx="232">
                  <c:v>0.41913293848508826</c:v>
                </c:pt>
                <c:pt idx="233">
                  <c:v>0.41926590080184001</c:v>
                </c:pt>
                <c:pt idx="234">
                  <c:v>0.41939910437925448</c:v>
                </c:pt>
                <c:pt idx="235">
                  <c:v>0.41953254761204434</c:v>
                </c:pt>
                <c:pt idx="236">
                  <c:v>0.41966622890533983</c:v>
                </c:pt>
                <c:pt idx="237">
                  <c:v>0.4198001466746214</c:v>
                </c:pt>
                <c:pt idx="238">
                  <c:v>0.41993429934565268</c:v>
                </c:pt>
                <c:pt idx="239">
                  <c:v>0.420068685354414</c:v>
                </c:pt>
                <c:pt idx="240">
                  <c:v>0.42020330314703619</c:v>
                </c:pt>
                <c:pt idx="241">
                  <c:v>0.42033815117973478</c:v>
                </c:pt>
                <c:pt idx="242">
                  <c:v>0.42047322791874481</c:v>
                </c:pt>
                <c:pt idx="243">
                  <c:v>0.42060853184025593</c:v>
                </c:pt>
                <c:pt idx="244">
                  <c:v>0.42074406143034787</c:v>
                </c:pt>
                <c:pt idx="245">
                  <c:v>0.42087981518492629</c:v>
                </c:pt>
                <c:pt idx="246">
                  <c:v>0.4210157916096593</c:v>
                </c:pt>
                <c:pt idx="247">
                  <c:v>0.42115198921991415</c:v>
                </c:pt>
                <c:pt idx="248">
                  <c:v>0.42128840654069427</c:v>
                </c:pt>
                <c:pt idx="249">
                  <c:v>0.42142504210657689</c:v>
                </c:pt>
                <c:pt idx="250">
                  <c:v>0.42156189446165104</c:v>
                </c:pt>
                <c:pt idx="251">
                  <c:v>0.42169896215945579</c:v>
                </c:pt>
                <c:pt idx="252">
                  <c:v>0.42183624376291901</c:v>
                </c:pt>
                <c:pt idx="253">
                  <c:v>0.42197373784429659</c:v>
                </c:pt>
                <c:pt idx="254">
                  <c:v>0.42211144298511177</c:v>
                </c:pt>
                <c:pt idx="255">
                  <c:v>0.42224935777609518</c:v>
                </c:pt>
                <c:pt idx="256">
                  <c:v>0.42238748081712507</c:v>
                </c:pt>
                <c:pt idx="257">
                  <c:v>0.42252581071716794</c:v>
                </c:pt>
                <c:pt idx="258">
                  <c:v>0.42266434609421966</c:v>
                </c:pt>
                <c:pt idx="259">
                  <c:v>0.42280308557524676</c:v>
                </c:pt>
                <c:pt idx="260">
                  <c:v>0.42294202779612827</c:v>
                </c:pt>
                <c:pt idx="261">
                  <c:v>0.42308117140159796</c:v>
                </c:pt>
                <c:pt idx="262">
                  <c:v>0.42322051504518665</c:v>
                </c:pt>
                <c:pt idx="263">
                  <c:v>0.42336005738916538</c:v>
                </c:pt>
                <c:pt idx="264">
                  <c:v>0.42349979710448848</c:v>
                </c:pt>
                <c:pt idx="265">
                  <c:v>0.42363973287073714</c:v>
                </c:pt>
                <c:pt idx="266">
                  <c:v>0.4237798633760636</c:v>
                </c:pt>
                <c:pt idx="267">
                  <c:v>0.42392018731713521</c:v>
                </c:pt>
                <c:pt idx="268">
                  <c:v>0.42406070339907936</c:v>
                </c:pt>
                <c:pt idx="269">
                  <c:v>0.42420141033542841</c:v>
                </c:pt>
                <c:pt idx="270">
                  <c:v>0.42434230684806507</c:v>
                </c:pt>
                <c:pt idx="271">
                  <c:v>0.42448339166716809</c:v>
                </c:pt>
                <c:pt idx="272">
                  <c:v>0.42462466353115852</c:v>
                </c:pt>
                <c:pt idx="273">
                  <c:v>0.42476612118664597</c:v>
                </c:pt>
                <c:pt idx="274">
                  <c:v>0.42490776338837544</c:v>
                </c:pt>
                <c:pt idx="275">
                  <c:v>0.42504958889917438</c:v>
                </c:pt>
                <c:pt idx="276">
                  <c:v>0.42519159648990029</c:v>
                </c:pt>
                <c:pt idx="277">
                  <c:v>0.42533378493938828</c:v>
                </c:pt>
                <c:pt idx="278">
                  <c:v>0.4254761530343994</c:v>
                </c:pt>
                <c:pt idx="279">
                  <c:v>0.42561869956956888</c:v>
                </c:pt>
                <c:pt idx="280">
                  <c:v>0.42576142334735512</c:v>
                </c:pt>
                <c:pt idx="281">
                  <c:v>0.42590432317798854</c:v>
                </c:pt>
                <c:pt idx="282">
                  <c:v>0.42604739787942131</c:v>
                </c:pt>
                <c:pt idx="283">
                  <c:v>0.42619064627727676</c:v>
                </c:pt>
                <c:pt idx="284">
                  <c:v>0.42633406720479977</c:v>
                </c:pt>
                <c:pt idx="285">
                  <c:v>0.42647765950280697</c:v>
                </c:pt>
                <c:pt idx="286">
                  <c:v>0.42662142201963749</c:v>
                </c:pt>
                <c:pt idx="287">
                  <c:v>0.42676535361110396</c:v>
                </c:pt>
                <c:pt idx="288">
                  <c:v>0.42690945314044382</c:v>
                </c:pt>
                <c:pt idx="289">
                  <c:v>0.42705371947827109</c:v>
                </c:pt>
                <c:pt idx="290">
                  <c:v>0.42719815150252827</c:v>
                </c:pt>
                <c:pt idx="291">
                  <c:v>0.42734274809843842</c:v>
                </c:pt>
                <c:pt idx="292">
                  <c:v>0.42748750815845799</c:v>
                </c:pt>
                <c:pt idx="293">
                  <c:v>0.42763243058222955</c:v>
                </c:pt>
                <c:pt idx="294">
                  <c:v>0.42777751427653499</c:v>
                </c:pt>
                <c:pt idx="295">
                  <c:v>0.42792275815524888</c:v>
                </c:pt>
                <c:pt idx="296">
                  <c:v>0.42806816113929247</c:v>
                </c:pt>
                <c:pt idx="297">
                  <c:v>0.42821372215658754</c:v>
                </c:pt>
                <c:pt idx="298">
                  <c:v>0.42835944014201083</c:v>
                </c:pt>
                <c:pt idx="299">
                  <c:v>0.42850531403734865</c:v>
                </c:pt>
                <c:pt idx="300">
                  <c:v>0.42865134279125194</c:v>
                </c:pt>
                <c:pt idx="301">
                  <c:v>0.42879752535919136</c:v>
                </c:pt>
                <c:pt idx="302">
                  <c:v>0.42894386070341278</c:v>
                </c:pt>
                <c:pt idx="303">
                  <c:v>0.42909034779289323</c:v>
                </c:pt>
                <c:pt idx="304">
                  <c:v>0.42923698560329682</c:v>
                </c:pt>
                <c:pt idx="305">
                  <c:v>0.42938377311693116</c:v>
                </c:pt>
                <c:pt idx="306">
                  <c:v>0.42953070932270404</c:v>
                </c:pt>
                <c:pt idx="307">
                  <c:v>0.42967779321608029</c:v>
                </c:pt>
                <c:pt idx="308">
                  <c:v>0.42982502379903903</c:v>
                </c:pt>
                <c:pt idx="309">
                  <c:v>0.42997240008003101</c:v>
                </c:pt>
                <c:pt idx="310">
                  <c:v>0.43011992107393643</c:v>
                </c:pt>
                <c:pt idx="311">
                  <c:v>0.43026758580202301</c:v>
                </c:pt>
                <c:pt idx="312">
                  <c:v>0.43041539329190415</c:v>
                </c:pt>
                <c:pt idx="313">
                  <c:v>0.43056334257749757</c:v>
                </c:pt>
                <c:pt idx="314">
                  <c:v>0.43071143269898399</c:v>
                </c:pt>
                <c:pt idx="315">
                  <c:v>0.43085966270276632</c:v>
                </c:pt>
                <c:pt idx="316">
                  <c:v>0.43100803164142898</c:v>
                </c:pt>
                <c:pt idx="317">
                  <c:v>0.4311565385736974</c:v>
                </c:pt>
                <c:pt idx="318">
                  <c:v>0.43130518256439804</c:v>
                </c:pt>
                <c:pt idx="319">
                  <c:v>0.43145396268441832</c:v>
                </c:pt>
                <c:pt idx="320">
                  <c:v>0.4316028780106671</c:v>
                </c:pt>
                <c:pt idx="321">
                  <c:v>0.4317519276260352</c:v>
                </c:pt>
                <c:pt idx="322">
                  <c:v>0.43190111061935649</c:v>
                </c:pt>
                <c:pt idx="323">
                  <c:v>0.4320504260853687</c:v>
                </c:pt>
                <c:pt idx="324">
                  <c:v>0.432199873124675</c:v>
                </c:pt>
                <c:pt idx="325">
                  <c:v>0.43234945084370563</c:v>
                </c:pt>
                <c:pt idx="326">
                  <c:v>0.43249915835467961</c:v>
                </c:pt>
                <c:pt idx="327">
                  <c:v>0.43264899477556701</c:v>
                </c:pt>
                <c:pt idx="328">
                  <c:v>0.43279895923005124</c:v>
                </c:pt>
                <c:pt idx="329">
                  <c:v>0.43294905084749158</c:v>
                </c:pt>
                <c:pt idx="330">
                  <c:v>0.43309926876288607</c:v>
                </c:pt>
                <c:pt idx="331">
                  <c:v>0.43324961211683466</c:v>
                </c:pt>
                <c:pt idx="332">
                  <c:v>0.43340008005550235</c:v>
                </c:pt>
                <c:pt idx="333">
                  <c:v>0.43355067173058287</c:v>
                </c:pt>
                <c:pt idx="334">
                  <c:v>0.43370138629926236</c:v>
                </c:pt>
                <c:pt idx="335">
                  <c:v>0.43385222292418352</c:v>
                </c:pt>
                <c:pt idx="336">
                  <c:v>0.43400318077340971</c:v>
                </c:pt>
                <c:pt idx="337">
                  <c:v>0.43415425902038945</c:v>
                </c:pt>
                <c:pt idx="338">
                  <c:v>0.43430545684392119</c:v>
                </c:pt>
                <c:pt idx="339">
                  <c:v>0.43445677342811811</c:v>
                </c:pt>
                <c:pt idx="340">
                  <c:v>0.43460820796237337</c:v>
                </c:pt>
                <c:pt idx="341">
                  <c:v>0.43475975964132552</c:v>
                </c:pt>
                <c:pt idx="342">
                  <c:v>0.43491142766482388</c:v>
                </c:pt>
                <c:pt idx="343">
                  <c:v>0.43506321123789465</c:v>
                </c:pt>
                <c:pt idx="344">
                  <c:v>0.43521510957070675</c:v>
                </c:pt>
                <c:pt idx="345">
                  <c:v>0.4353671218785381</c:v>
                </c:pt>
                <c:pt idx="346">
                  <c:v>0.43551924738174214</c:v>
                </c:pt>
                <c:pt idx="347">
                  <c:v>0.43567148530571448</c:v>
                </c:pt>
                <c:pt idx="348">
                  <c:v>0.4358238348808598</c:v>
                </c:pt>
                <c:pt idx="349">
                  <c:v>0.43597629534255899</c:v>
                </c:pt>
                <c:pt idx="350">
                  <c:v>0.43612886593113642</c:v>
                </c:pt>
                <c:pt idx="351">
                  <c:v>0.43628154589182755</c:v>
                </c:pt>
                <c:pt idx="352">
                  <c:v>0.43643433447474661</c:v>
                </c:pt>
                <c:pt idx="353">
                  <c:v>0.43658723093485452</c:v>
                </c:pt>
                <c:pt idx="354">
                  <c:v>0.43674023453192717</c:v>
                </c:pt>
                <c:pt idx="355">
                  <c:v>0.4368933445305237</c:v>
                </c:pt>
                <c:pt idx="356">
                  <c:v>0.43704656019995497</c:v>
                </c:pt>
                <c:pt idx="357">
                  <c:v>0.43719988081425254</c:v>
                </c:pt>
                <c:pt idx="358">
                  <c:v>0.43735330565213743</c:v>
                </c:pt>
                <c:pt idx="359">
                  <c:v>0.43750683399698942</c:v>
                </c:pt>
                <c:pt idx="360">
                  <c:v>0.43766046513681633</c:v>
                </c:pt>
                <c:pt idx="361">
                  <c:v>0.43781419836422364</c:v>
                </c:pt>
                <c:pt idx="362">
                  <c:v>0.43796803297638426</c:v>
                </c:pt>
                <c:pt idx="363">
                  <c:v>0.43812196827500838</c:v>
                </c:pt>
                <c:pt idx="364">
                  <c:v>0.43827600356631369</c:v>
                </c:pt>
                <c:pt idx="365">
                  <c:v>0.43843013816099569</c:v>
                </c:pt>
                <c:pt idx="366">
                  <c:v>0.43858437137419831</c:v>
                </c:pt>
                <c:pt idx="367">
                  <c:v>0.43873870252548447</c:v>
                </c:pt>
                <c:pt idx="368">
                  <c:v>0.43889313093880705</c:v>
                </c:pt>
                <c:pt idx="369">
                  <c:v>0.43904765594248013</c:v>
                </c:pt>
                <c:pt idx="370">
                  <c:v>0.43920227686914998</c:v>
                </c:pt>
                <c:pt idx="371">
                  <c:v>0.43935699305576675</c:v>
                </c:pt>
                <c:pt idx="372">
                  <c:v>0.43951180384355604</c:v>
                </c:pt>
                <c:pt idx="373">
                  <c:v>0.43966670857799073</c:v>
                </c:pt>
                <c:pt idx="374">
                  <c:v>0.43982170660876302</c:v>
                </c:pt>
                <c:pt idx="375">
                  <c:v>0.43997679728975658</c:v>
                </c:pt>
                <c:pt idx="376">
                  <c:v>0.44013197997901898</c:v>
                </c:pt>
                <c:pt idx="377">
                  <c:v>0.44028725403873414</c:v>
                </c:pt>
                <c:pt idx="378">
                  <c:v>0.44044261883519514</c:v>
                </c:pt>
                <c:pt idx="379">
                  <c:v>0.44059807373877707</c:v>
                </c:pt>
                <c:pt idx="380">
                  <c:v>0.44075361812391023</c:v>
                </c:pt>
                <c:pt idx="381">
                  <c:v>0.44090925136905312</c:v>
                </c:pt>
                <c:pt idx="382">
                  <c:v>0.44106497285666618</c:v>
                </c:pt>
                <c:pt idx="383">
                  <c:v>0.44122078197318515</c:v>
                </c:pt>
                <c:pt idx="384">
                  <c:v>0.44137667810899489</c:v>
                </c:pt>
                <c:pt idx="385">
                  <c:v>0.44153266065840341</c:v>
                </c:pt>
                <c:pt idx="386">
                  <c:v>0.44168872901961581</c:v>
                </c:pt>
                <c:pt idx="387">
                  <c:v>0.44184488259470872</c:v>
                </c:pt>
                <c:pt idx="388">
                  <c:v>0.44200112078960452</c:v>
                </c:pt>
                <c:pt idx="389">
                  <c:v>0.44215744301404619</c:v>
                </c:pt>
                <c:pt idx="390">
                  <c:v>0.44231384868157192</c:v>
                </c:pt>
                <c:pt idx="391">
                  <c:v>0.44247033720948997</c:v>
                </c:pt>
                <c:pt idx="392">
                  <c:v>0.44262690801885396</c:v>
                </c:pt>
                <c:pt idx="393">
                  <c:v>0.44278356053443796</c:v>
                </c:pt>
                <c:pt idx="394">
                  <c:v>0.44294029418471198</c:v>
                </c:pt>
                <c:pt idx="395">
                  <c:v>0.44309710840181743</c:v>
                </c:pt>
                <c:pt idx="396">
                  <c:v>0.44325400262154296</c:v>
                </c:pt>
                <c:pt idx="397">
                  <c:v>0.44341097628330028</c:v>
                </c:pt>
                <c:pt idx="398">
                  <c:v>0.44356802883010021</c:v>
                </c:pt>
                <c:pt idx="399">
                  <c:v>0.44372515970852894</c:v>
                </c:pt>
                <c:pt idx="400">
                  <c:v>0.44388236836872424</c:v>
                </c:pt>
                <c:pt idx="401">
                  <c:v>0.44403965426435205</c:v>
                </c:pt>
                <c:pt idx="402">
                  <c:v>0.44419701685258312</c:v>
                </c:pt>
                <c:pt idx="403">
                  <c:v>0.44435445559406972</c:v>
                </c:pt>
                <c:pt idx="404">
                  <c:v>0.4445119699529228</c:v>
                </c:pt>
                <c:pt idx="405">
                  <c:v>0.4446695593966889</c:v>
                </c:pt>
                <c:pt idx="406">
                  <c:v>0.44482722339632741</c:v>
                </c:pt>
                <c:pt idx="407">
                  <c:v>0.44498496142618804</c:v>
                </c:pt>
                <c:pt idx="408">
                  <c:v>0.44514277296398835</c:v>
                </c:pt>
                <c:pt idx="409">
                  <c:v>0.44530065749079145</c:v>
                </c:pt>
                <c:pt idx="410">
                  <c:v>0.44545861449098373</c:v>
                </c:pt>
                <c:pt idx="411">
                  <c:v>0.44561664345225288</c:v>
                </c:pt>
                <c:pt idx="412">
                  <c:v>0.44577474386556615</c:v>
                </c:pt>
                <c:pt idx="413">
                  <c:v>0.44593291522514839</c:v>
                </c:pt>
                <c:pt idx="414">
                  <c:v>0.44609115702846053</c:v>
                </c:pt>
                <c:pt idx="415">
                  <c:v>0.44624946877617822</c:v>
                </c:pt>
                <c:pt idx="416">
                  <c:v>0.44640784997217031</c:v>
                </c:pt>
                <c:pt idx="417">
                  <c:v>0.44656630012347792</c:v>
                </c:pt>
                <c:pt idx="418">
                  <c:v>0.44672481874029307</c:v>
                </c:pt>
                <c:pt idx="419">
                  <c:v>0.44688340533593812</c:v>
                </c:pt>
                <c:pt idx="420">
                  <c:v>0.44704205942684466</c:v>
                </c:pt>
                <c:pt idx="421">
                  <c:v>0.44720078053253315</c:v>
                </c:pt>
                <c:pt idx="422">
                  <c:v>0.44735956817559225</c:v>
                </c:pt>
                <c:pt idx="423">
                  <c:v>0.44751842188165847</c:v>
                </c:pt>
                <c:pt idx="424">
                  <c:v>0.44767734117939595</c:v>
                </c:pt>
                <c:pt idx="425">
                  <c:v>0.44783632560047631</c:v>
                </c:pt>
                <c:pt idx="426">
                  <c:v>0.44799537467955874</c:v>
                </c:pt>
                <c:pt idx="427">
                  <c:v>0.4481544879542701</c:v>
                </c:pt>
                <c:pt idx="428">
                  <c:v>0.44831366496518515</c:v>
                </c:pt>
                <c:pt idx="429">
                  <c:v>0.44847290525580713</c:v>
                </c:pt>
                <c:pt idx="430">
                  <c:v>0.44863220837254802</c:v>
                </c:pt>
                <c:pt idx="431">
                  <c:v>0.44879157386470947</c:v>
                </c:pt>
                <c:pt idx="432">
                  <c:v>0.44895100128446336</c:v>
                </c:pt>
                <c:pt idx="433">
                  <c:v>0.44911049018683286</c:v>
                </c:pt>
                <c:pt idx="434">
                  <c:v>0.44927004012967336</c:v>
                </c:pt>
                <c:pt idx="435">
                  <c:v>0.44942965067365376</c:v>
                </c:pt>
                <c:pt idx="436">
                  <c:v>0.44958932138223756</c:v>
                </c:pt>
                <c:pt idx="437">
                  <c:v>0.44974905182166441</c:v>
                </c:pt>
                <c:pt idx="438">
                  <c:v>0.44990884156093164</c:v>
                </c:pt>
                <c:pt idx="439">
                  <c:v>0.45006869017177564</c:v>
                </c:pt>
                <c:pt idx="440">
                  <c:v>0.45022859722865399</c:v>
                </c:pt>
                <c:pt idx="441">
                  <c:v>0.45038856230872715</c:v>
                </c:pt>
                <c:pt idx="442">
                  <c:v>0.45054858499184036</c:v>
                </c:pt>
                <c:pt idx="443">
                  <c:v>0.45070866486050593</c:v>
                </c:pt>
                <c:pt idx="444">
                  <c:v>0.45086880149988534</c:v>
                </c:pt>
                <c:pt idx="445">
                  <c:v>0.45102899449777167</c:v>
                </c:pt>
                <c:pt idx="446">
                  <c:v>0.45118924344457201</c:v>
                </c:pt>
                <c:pt idx="447">
                  <c:v>0.45134954793329007</c:v>
                </c:pt>
                <c:pt idx="448">
                  <c:v>0.45150990755950882</c:v>
                </c:pt>
                <c:pt idx="449">
                  <c:v>0.4516703219213733</c:v>
                </c:pt>
                <c:pt idx="450">
                  <c:v>0.45183079061957349</c:v>
                </c:pt>
                <c:pt idx="451">
                  <c:v>0.45199131325732744</c:v>
                </c:pt>
                <c:pt idx="452">
                  <c:v>0.45215188944036433</c:v>
                </c:pt>
                <c:pt idx="453">
                  <c:v>0.45231251877690765</c:v>
                </c:pt>
                <c:pt idx="454">
                  <c:v>0.45247320087765869</c:v>
                </c:pt>
                <c:pt idx="455">
                  <c:v>0.45263393535577989</c:v>
                </c:pt>
                <c:pt idx="456">
                  <c:v>0.45279472182687841</c:v>
                </c:pt>
                <c:pt idx="457">
                  <c:v>0.45295555990898984</c:v>
                </c:pt>
                <c:pt idx="458">
                  <c:v>0.453116449222562</c:v>
                </c:pt>
                <c:pt idx="459">
                  <c:v>0.45327738939043871</c:v>
                </c:pt>
                <c:pt idx="460">
                  <c:v>0.45343838003784398</c:v>
                </c:pt>
                <c:pt idx="461">
                  <c:v>0.45359942079236582</c:v>
                </c:pt>
                <c:pt idx="462">
                  <c:v>0.45376051128394074</c:v>
                </c:pt>
                <c:pt idx="463">
                  <c:v>0.45392165114483785</c:v>
                </c:pt>
                <c:pt idx="464">
                  <c:v>0.45408284000964327</c:v>
                </c:pt>
                <c:pt idx="465">
                  <c:v>0.45424407751524482</c:v>
                </c:pt>
                <c:pt idx="466">
                  <c:v>0.45440536330081627</c:v>
                </c:pt>
                <c:pt idx="467">
                  <c:v>0.45456669700780244</c:v>
                </c:pt>
                <c:pt idx="468">
                  <c:v>0.4547280782799038</c:v>
                </c:pt>
                <c:pt idx="469">
                  <c:v>0.45488950676306128</c:v>
                </c:pt>
                <c:pt idx="470">
                  <c:v>0.45505098210544148</c:v>
                </c:pt>
                <c:pt idx="471">
                  <c:v>0.45521250395742169</c:v>
                </c:pt>
                <c:pt idx="472">
                  <c:v>0.45537407197157498</c:v>
                </c:pt>
                <c:pt idx="473">
                  <c:v>0.45553568580265569</c:v>
                </c:pt>
                <c:pt idx="474">
                  <c:v>0.45569734510758464</c:v>
                </c:pt>
                <c:pt idx="475">
                  <c:v>0.45585904954543477</c:v>
                </c:pt>
                <c:pt idx="476">
                  <c:v>0.45602079877741653</c:v>
                </c:pt>
                <c:pt idx="477">
                  <c:v>0.45618259246686366</c:v>
                </c:pt>
                <c:pt idx="478">
                  <c:v>0.45634443027921906</c:v>
                </c:pt>
                <c:pt idx="479">
                  <c:v>0.45650631188202051</c:v>
                </c:pt>
                <c:pt idx="480">
                  <c:v>0.45666823694488662</c:v>
                </c:pt>
                <c:pt idx="481">
                  <c:v>0.45683020513950284</c:v>
                </c:pt>
                <c:pt idx="482">
                  <c:v>0.45699221613960783</c:v>
                </c:pt>
                <c:pt idx="483">
                  <c:v>0.45715426962097938</c:v>
                </c:pt>
                <c:pt idx="484">
                  <c:v>0.45731636526142094</c:v>
                </c:pt>
                <c:pt idx="485">
                  <c:v>0.45747850274074792</c:v>
                </c:pt>
                <c:pt idx="486">
                  <c:v>0.45764068174077421</c:v>
                </c:pt>
                <c:pt idx="487">
                  <c:v>0.45780290194529871</c:v>
                </c:pt>
                <c:pt idx="488">
                  <c:v>0.45796516304009216</c:v>
                </c:pt>
                <c:pt idx="489">
                  <c:v>0.45812746471288368</c:v>
                </c:pt>
                <c:pt idx="490">
                  <c:v>0.45828980665334773</c:v>
                </c:pt>
                <c:pt idx="491">
                  <c:v>0.45845218855309111</c:v>
                </c:pt>
                <c:pt idx="492">
                  <c:v>0.45861461010563975</c:v>
                </c:pt>
                <c:pt idx="493">
                  <c:v>0.45877707100642612</c:v>
                </c:pt>
                <c:pt idx="494">
                  <c:v>0.4589395709527761</c:v>
                </c:pt>
                <c:pt idx="495">
                  <c:v>0.45910210964389642</c:v>
                </c:pt>
                <c:pt idx="496">
                  <c:v>0.45926468678086202</c:v>
                </c:pt>
                <c:pt idx="497">
                  <c:v>0.45942730206660348</c:v>
                </c:pt>
                <c:pt idx="498">
                  <c:v>0.45958995520589435</c:v>
                </c:pt>
                <c:pt idx="499">
                  <c:v>0.45975264590533904</c:v>
                </c:pt>
                <c:pt idx="500">
                  <c:v>0.45991537387336029</c:v>
                </c:pt>
                <c:pt idx="501">
                  <c:v>0.46007813882018694</c:v>
                </c:pt>
                <c:pt idx="502">
                  <c:v>0.46024094045784197</c:v>
                </c:pt>
                <c:pt idx="503">
                  <c:v>0.46040377850013009</c:v>
                </c:pt>
                <c:pt idx="504">
                  <c:v>0.46056665266262609</c:v>
                </c:pt>
                <c:pt idx="505">
                  <c:v>0.46072956266266257</c:v>
                </c:pt>
                <c:pt idx="506">
                  <c:v>0.46089250821931843</c:v>
                </c:pt>
                <c:pt idx="507">
                  <c:v>0.46105548905340682</c:v>
                </c:pt>
                <c:pt idx="508">
                  <c:v>0.46121850488746369</c:v>
                </c:pt>
                <c:pt idx="509">
                  <c:v>0.46138155544573589</c:v>
                </c:pt>
                <c:pt idx="510">
                  <c:v>0.46154464045416999</c:v>
                </c:pt>
                <c:pt idx="511">
                  <c:v>0.46170775964040045</c:v>
                </c:pt>
                <c:pt idx="512">
                  <c:v>0.46187091273373854</c:v>
                </c:pt>
                <c:pt idx="513">
                  <c:v>0.46203409946516083</c:v>
                </c:pt>
                <c:pt idx="514">
                  <c:v>0.46219731956729798</c:v>
                </c:pt>
                <c:pt idx="515">
                  <c:v>0.46236057277442372</c:v>
                </c:pt>
                <c:pt idx="516">
                  <c:v>0.46252385882244362</c:v>
                </c:pt>
                <c:pt idx="517">
                  <c:v>0.46268717744888405</c:v>
                </c:pt>
                <c:pt idx="518">
                  <c:v>0.46285052839288132</c:v>
                </c:pt>
                <c:pt idx="519">
                  <c:v>0.46301391139517079</c:v>
                </c:pt>
                <c:pt idx="520">
                  <c:v>0.46317732619807606</c:v>
                </c:pt>
                <c:pt idx="521">
                  <c:v>0.46334077254549816</c:v>
                </c:pt>
                <c:pt idx="522">
                  <c:v>0.46350425018290503</c:v>
                </c:pt>
                <c:pt idx="523">
                  <c:v>0.46366775885732081</c:v>
                </c:pt>
                <c:pt idx="524">
                  <c:v>0.46383129831731545</c:v>
                </c:pt>
                <c:pt idx="525">
                  <c:v>0.46399486831299408</c:v>
                </c:pt>
                <c:pt idx="526">
                  <c:v>0.4641584685959867</c:v>
                </c:pt>
                <c:pt idx="527">
                  <c:v>0.46432209891943799</c:v>
                </c:pt>
                <c:pt idx="528">
                  <c:v>0.46448575903799688</c:v>
                </c:pt>
                <c:pt idx="529">
                  <c:v>0.46464944870780645</c:v>
                </c:pt>
                <c:pt idx="530">
                  <c:v>0.46481316768649383</c:v>
                </c:pt>
                <c:pt idx="531">
                  <c:v>0.46497691573316019</c:v>
                </c:pt>
                <c:pt idx="532">
                  <c:v>0.46514069260837054</c:v>
                </c:pt>
                <c:pt idx="533">
                  <c:v>0.46530449807414415</c:v>
                </c:pt>
                <c:pt idx="534">
                  <c:v>0.46546833189394443</c:v>
                </c:pt>
                <c:pt idx="535">
                  <c:v>0.46563219383266929</c:v>
                </c:pt>
                <c:pt idx="536">
                  <c:v>0.46579608365664138</c:v>
                </c:pt>
                <c:pt idx="537">
                  <c:v>0.46596000113359842</c:v>
                </c:pt>
                <c:pt idx="538">
                  <c:v>0.46612394603268353</c:v>
                </c:pt>
                <c:pt idx="539">
                  <c:v>0.46628791812443587</c:v>
                </c:pt>
                <c:pt idx="540">
                  <c:v>0.46645191718078111</c:v>
                </c:pt>
                <c:pt idx="541">
                  <c:v>0.46661594297502196</c:v>
                </c:pt>
                <c:pt idx="542">
                  <c:v>0.46677999528182884</c:v>
                </c:pt>
                <c:pt idx="543">
                  <c:v>0.46694407387723069</c:v>
                </c:pt>
                <c:pt idx="544">
                  <c:v>0.46710817853860559</c:v>
                </c:pt>
                <c:pt idx="545">
                  <c:v>0.46727230904467182</c:v>
                </c:pt>
                <c:pt idx="546">
                  <c:v>0.4674364651754786</c:v>
                </c:pt>
                <c:pt idx="547">
                  <c:v>0.46760064671239709</c:v>
                </c:pt>
                <c:pt idx="548">
                  <c:v>0.46776485343811136</c:v>
                </c:pt>
                <c:pt idx="549">
                  <c:v>0.46792908513660958</c:v>
                </c:pt>
                <c:pt idx="550">
                  <c:v>0.46809334159317512</c:v>
                </c:pt>
                <c:pt idx="551">
                  <c:v>0.46825762259437764</c:v>
                </c:pt>
                <c:pt idx="552">
                  <c:v>0.46842192792806459</c:v>
                </c:pt>
                <c:pt idx="553">
                  <c:v>0.46858625738335219</c:v>
                </c:pt>
                <c:pt idx="554">
                  <c:v>0.46875061075061708</c:v>
                </c:pt>
                <c:pt idx="555">
                  <c:v>0.46891498782148766</c:v>
                </c:pt>
                <c:pt idx="556">
                  <c:v>0.46907938838883551</c:v>
                </c:pt>
                <c:pt idx="557">
                  <c:v>0.46924381224676703</c:v>
                </c:pt>
                <c:pt idx="558">
                  <c:v>0.46940825919061496</c:v>
                </c:pt>
                <c:pt idx="559">
                  <c:v>0.46957272901693003</c:v>
                </c:pt>
                <c:pt idx="560">
                  <c:v>0.4697372215234728</c:v>
                </c:pt>
                <c:pt idx="561">
                  <c:v>0.46990173650920519</c:v>
                </c:pt>
                <c:pt idx="562">
                  <c:v>0.47006627377428251</c:v>
                </c:pt>
                <c:pt idx="563">
                  <c:v>0.47023083312004527</c:v>
                </c:pt>
                <c:pt idx="564">
                  <c:v>0.470395414349011</c:v>
                </c:pt>
                <c:pt idx="565">
                  <c:v>0.4705600172648664</c:v>
                </c:pt>
                <c:pt idx="566">
                  <c:v>0.4707246416724592</c:v>
                </c:pt>
                <c:pt idx="567">
                  <c:v>0.47088928737779034</c:v>
                </c:pt>
                <c:pt idx="568">
                  <c:v>0.47105395418800616</c:v>
                </c:pt>
                <c:pt idx="569">
                  <c:v>0.47121864191139051</c:v>
                </c:pt>
                <c:pt idx="570">
                  <c:v>0.4713833503573569</c:v>
                </c:pt>
                <c:pt idx="571">
                  <c:v>0.471548079336441</c:v>
                </c:pt>
                <c:pt idx="572">
                  <c:v>0.47171282866029279</c:v>
                </c:pt>
                <c:pt idx="573">
                  <c:v>0.47187759814166907</c:v>
                </c:pt>
                <c:pt idx="574">
                  <c:v>0.47204238759442596</c:v>
                </c:pt>
                <c:pt idx="575">
                  <c:v>0.47220719683351114</c:v>
                </c:pt>
                <c:pt idx="576">
                  <c:v>0.47237202567495673</c:v>
                </c:pt>
                <c:pt idx="577">
                  <c:v>0.47253687393587157</c:v>
                </c:pt>
                <c:pt idx="578">
                  <c:v>0.47270174143443405</c:v>
                </c:pt>
                <c:pt idx="579">
                  <c:v>0.47286662798988482</c:v>
                </c:pt>
                <c:pt idx="580">
                  <c:v>0.47303153342251936</c:v>
                </c:pt>
                <c:pt idx="581">
                  <c:v>0.47319645755368095</c:v>
                </c:pt>
                <c:pt idx="582">
                  <c:v>0.4733614002057534</c:v>
                </c:pt>
                <c:pt idx="583">
                  <c:v>0.47352636120215397</c:v>
                </c:pt>
                <c:pt idx="584">
                  <c:v>0.47369134036732624</c:v>
                </c:pt>
                <c:pt idx="585">
                  <c:v>0.47385633752673323</c:v>
                </c:pt>
                <c:pt idx="586">
                  <c:v>0.47402135250685024</c:v>
                </c:pt>
                <c:pt idx="587">
                  <c:v>0.47418638513515809</c:v>
                </c:pt>
                <c:pt idx="588">
                  <c:v>0.47435143524013612</c:v>
                </c:pt>
                <c:pt idx="589">
                  <c:v>0.47451650265125539</c:v>
                </c:pt>
                <c:pt idx="590">
                  <c:v>0.47468158719897191</c:v>
                </c:pt>
                <c:pt idx="591">
                  <c:v>0.47484668871471986</c:v>
                </c:pt>
                <c:pt idx="592">
                  <c:v>0.4750118070309049</c:v>
                </c:pt>
                <c:pt idx="593">
                  <c:v>0.47517694198089755</c:v>
                </c:pt>
                <c:pt idx="594">
                  <c:v>0.47534209339902644</c:v>
                </c:pt>
                <c:pt idx="595">
                  <c:v>0.47550726112057196</c:v>
                </c:pt>
                <c:pt idx="596">
                  <c:v>0.47567244498175948</c:v>
                </c:pt>
                <c:pt idx="597">
                  <c:v>0.4758376448197531</c:v>
                </c:pt>
                <c:pt idx="598">
                  <c:v>0.47600286047264911</c:v>
                </c:pt>
                <c:pt idx="599">
                  <c:v>0.47616809177946956</c:v>
                </c:pt>
                <c:pt idx="600">
                  <c:v>0.47633333858015597</c:v>
                </c:pt>
                <c:pt idx="601">
                  <c:v>0.47649860071556299</c:v>
                </c:pt>
                <c:pt idx="602">
                  <c:v>0.47666387802745208</c:v>
                </c:pt>
                <c:pt idx="603">
                  <c:v>0.47682917035848543</c:v>
                </c:pt>
                <c:pt idx="604">
                  <c:v>0.47699447755221958</c:v>
                </c:pt>
                <c:pt idx="605">
                  <c:v>0.47715979945309944</c:v>
                </c:pt>
                <c:pt idx="606">
                  <c:v>0.47732513590645209</c:v>
                </c:pt>
                <c:pt idx="607">
                  <c:v>0.47749048675848077</c:v>
                </c:pt>
                <c:pt idx="608">
                  <c:v>0.47765585185625881</c:v>
                </c:pt>
                <c:pt idx="609">
                  <c:v>0.47782123104772367</c:v>
                </c:pt>
                <c:pt idx="610">
                  <c:v>0.47798662418167109</c:v>
                </c:pt>
                <c:pt idx="611">
                  <c:v>0.47815203110774895</c:v>
                </c:pt>
                <c:pt idx="612">
                  <c:v>0.47831745167645168</c:v>
                </c:pt>
                <c:pt idx="613">
                  <c:v>0.47848288573911424</c:v>
                </c:pt>
                <c:pt idx="614">
                  <c:v>0.47864833314790645</c:v>
                </c:pt>
                <c:pt idx="615">
                  <c:v>0.47881379375582717</c:v>
                </c:pt>
                <c:pt idx="616">
                  <c:v>0.47897926741669866</c:v>
                </c:pt>
                <c:pt idx="617">
                  <c:v>0.47914475398516082</c:v>
                </c:pt>
                <c:pt idx="618">
                  <c:v>0.47931025331666566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B-4BCA-A9E3-8BD1A2C5DE8D}"/>
            </c:ext>
          </c:extLst>
        </c:ser>
        <c:ser>
          <c:idx val="3"/>
          <c:order val="3"/>
          <c:tx>
            <c:strRef>
              <c:f>'Discussion freq model B'!$E$18</c:f>
              <c:strCache>
                <c:ptCount val="1"/>
                <c:pt idx="0">
                  <c:v>c_d(t)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B'!$E$19:$E$637</c:f>
              <c:numCache>
                <c:formatCode>General</c:formatCode>
                <c:ptCount val="619"/>
                <c:pt idx="0">
                  <c:v>0.4</c:v>
                </c:pt>
                <c:pt idx="1">
                  <c:v>0.4</c:v>
                </c:pt>
                <c:pt idx="2">
                  <c:v>0.40000055555555558</c:v>
                </c:pt>
                <c:pt idx="3">
                  <c:v>0.40000166491344136</c:v>
                </c:pt>
                <c:pt idx="4">
                  <c:v>0.40000332632534141</c:v>
                </c:pt>
                <c:pt idx="5">
                  <c:v>0.40000553804784023</c:v>
                </c:pt>
                <c:pt idx="6">
                  <c:v>0.40000829834241397</c:v>
                </c:pt>
                <c:pt idx="7">
                  <c:v>0.40001160547542164</c:v>
                </c:pt>
                <c:pt idx="8">
                  <c:v>0.40001545771809616</c:v>
                </c:pt>
                <c:pt idx="9">
                  <c:v>0.40001985334653545</c:v>
                </c:pt>
                <c:pt idx="10">
                  <c:v>0.40002479064169355</c:v>
                </c:pt>
                <c:pt idx="11">
                  <c:v>0.40003026788937157</c:v>
                </c:pt>
                <c:pt idx="12">
                  <c:v>0.40003628338020869</c:v>
                </c:pt>
                <c:pt idx="13">
                  <c:v>0.40004283540967328</c:v>
                </c:pt>
                <c:pt idx="14">
                  <c:v>0.40004992227805369</c:v>
                </c:pt>
                <c:pt idx="15">
                  <c:v>0.40005754229044932</c:v>
                </c:pt>
                <c:pt idx="16">
                  <c:v>0.40006569375676143</c:v>
                </c:pt>
                <c:pt idx="17">
                  <c:v>0.40007437499168408</c:v>
                </c:pt>
                <c:pt idx="18">
                  <c:v>0.40008358431469498</c:v>
                </c:pt>
                <c:pt idx="19">
                  <c:v>0.40009332005004633</c:v>
                </c:pt>
                <c:pt idx="20">
                  <c:v>0.40010358052675565</c:v>
                </c:pt>
                <c:pt idx="21">
                  <c:v>0.40011436407859663</c:v>
                </c:pt>
                <c:pt idx="22">
                  <c:v>0.40012566904408975</c:v>
                </c:pt>
                <c:pt idx="23">
                  <c:v>0.40013749376649321</c:v>
                </c:pt>
                <c:pt idx="24">
                  <c:v>0.40014983659379366</c:v>
                </c:pt>
                <c:pt idx="25">
                  <c:v>0.40016269587869674</c:v>
                </c:pt>
                <c:pt idx="26">
                  <c:v>0.40017606997861799</c:v>
                </c:pt>
                <c:pt idx="27">
                  <c:v>0.40018995725567341</c:v>
                </c:pt>
                <c:pt idx="28">
                  <c:v>0.40020435607667015</c:v>
                </c:pt>
                <c:pt idx="29">
                  <c:v>0.40021926481309711</c:v>
                </c:pt>
                <c:pt idx="30">
                  <c:v>0.40023468184111571</c:v>
                </c:pt>
                <c:pt idx="31">
                  <c:v>0.40025060554155034</c:v>
                </c:pt>
                <c:pt idx="32">
                  <c:v>0.40026703429987898</c:v>
                </c:pt>
                <c:pt idx="33">
                  <c:v>0.40028396650622383</c:v>
                </c:pt>
                <c:pt idx="34">
                  <c:v>0.40030140055534191</c:v>
                </c:pt>
                <c:pt idx="35">
                  <c:v>0.40031933484661553</c:v>
                </c:pt>
                <c:pt idx="36">
                  <c:v>0.40033776778404273</c:v>
                </c:pt>
                <c:pt idx="37">
                  <c:v>0.40035669777622795</c:v>
                </c:pt>
                <c:pt idx="38">
                  <c:v>0.40037612323637251</c:v>
                </c:pt>
                <c:pt idx="39">
                  <c:v>0.40039604258226502</c:v>
                </c:pt>
                <c:pt idx="40">
                  <c:v>0.40041645423627192</c:v>
                </c:pt>
                <c:pt idx="41">
                  <c:v>0.40043735662532787</c:v>
                </c:pt>
                <c:pt idx="42">
                  <c:v>0.40045874818092625</c:v>
                </c:pt>
                <c:pt idx="43">
                  <c:v>0.40048062733910955</c:v>
                </c:pt>
                <c:pt idx="44">
                  <c:v>0.40050299254045985</c:v>
                </c:pt>
                <c:pt idx="45">
                  <c:v>0.40052584223008914</c:v>
                </c:pt>
                <c:pt idx="46">
                  <c:v>0.40054917485762981</c:v>
                </c:pt>
                <c:pt idx="47">
                  <c:v>0.40057298887722498</c:v>
                </c:pt>
                <c:pt idx="48">
                  <c:v>0.40059728274751888</c:v>
                </c:pt>
                <c:pt idx="49">
                  <c:v>0.40062205493164726</c:v>
                </c:pt>
                <c:pt idx="50">
                  <c:v>0.40064730389722764</c:v>
                </c:pt>
                <c:pt idx="51">
                  <c:v>0.40067302811634969</c:v>
                </c:pt>
                <c:pt idx="52">
                  <c:v>0.40069922606556568</c:v>
                </c:pt>
                <c:pt idx="53">
                  <c:v>0.40072589622588067</c:v>
                </c:pt>
                <c:pt idx="54">
                  <c:v>0.40075303708274285</c:v>
                </c:pt>
                <c:pt idx="55">
                  <c:v>0.40078064712603384</c:v>
                </c:pt>
                <c:pt idx="56">
                  <c:v>0.40080872485005903</c:v>
                </c:pt>
                <c:pt idx="57">
                  <c:v>0.40083726875353792</c:v>
                </c:pt>
                <c:pt idx="58">
                  <c:v>0.40086627733959423</c:v>
                </c:pt>
                <c:pt idx="59">
                  <c:v>0.40089574911574632</c:v>
                </c:pt>
                <c:pt idx="60">
                  <c:v>0.40092568259389744</c:v>
                </c:pt>
                <c:pt idx="61">
                  <c:v>0.40095607629032592</c:v>
                </c:pt>
                <c:pt idx="62">
                  <c:v>0.40098692872567554</c:v>
                </c:pt>
                <c:pt idx="63">
                  <c:v>0.40101823842494561</c:v>
                </c:pt>
                <c:pt idx="64">
                  <c:v>0.40105000391748136</c:v>
                </c:pt>
                <c:pt idx="65">
                  <c:v>0.40108222373696412</c:v>
                </c:pt>
                <c:pt idx="66">
                  <c:v>0.40111489642140158</c:v>
                </c:pt>
                <c:pt idx="67">
                  <c:v>0.40114802051311799</c:v>
                </c:pt>
                <c:pt idx="68">
                  <c:v>0.40118159455874436</c:v>
                </c:pt>
                <c:pt idx="69">
                  <c:v>0.40121561710920878</c:v>
                </c:pt>
                <c:pt idx="70">
                  <c:v>0.40125008671972645</c:v>
                </c:pt>
                <c:pt idx="71">
                  <c:v>0.40128500194979005</c:v>
                </c:pt>
                <c:pt idx="72">
                  <c:v>0.40132036136315991</c:v>
                </c:pt>
                <c:pt idx="73">
                  <c:v>0.40135616352785419</c:v>
                </c:pt>
                <c:pt idx="74">
                  <c:v>0.40139240701613904</c:v>
                </c:pt>
                <c:pt idx="75">
                  <c:v>0.40142909040451891</c:v>
                </c:pt>
                <c:pt idx="76">
                  <c:v>0.40146621227372664</c:v>
                </c:pt>
                <c:pt idx="77">
                  <c:v>0.40150377120871367</c:v>
                </c:pt>
                <c:pt idx="78">
                  <c:v>0.4015417657986402</c:v>
                </c:pt>
                <c:pt idx="79">
                  <c:v>0.40158019463686556</c:v>
                </c:pt>
                <c:pt idx="80">
                  <c:v>0.40161905632093814</c:v>
                </c:pt>
                <c:pt idx="81">
                  <c:v>0.40165834945258572</c:v>
                </c:pt>
                <c:pt idx="82">
                  <c:v>0.40169807263770568</c:v>
                </c:pt>
                <c:pt idx="83">
                  <c:v>0.40173822448635504</c:v>
                </c:pt>
                <c:pt idx="84">
                  <c:v>0.40177880361274082</c:v>
                </c:pt>
                <c:pt idx="85">
                  <c:v>0.40181980863521011</c:v>
                </c:pt>
                <c:pt idx="86">
                  <c:v>0.4018612381762402</c:v>
                </c:pt>
                <c:pt idx="87">
                  <c:v>0.40190309086242898</c:v>
                </c:pt>
                <c:pt idx="88">
                  <c:v>0.40194536532448483</c:v>
                </c:pt>
                <c:pt idx="89">
                  <c:v>0.40198806019721706</c:v>
                </c:pt>
                <c:pt idx="90">
                  <c:v>0.40203117411952599</c:v>
                </c:pt>
                <c:pt idx="91">
                  <c:v>0.40207470573439308</c:v>
                </c:pt>
                <c:pt idx="92">
                  <c:v>0.40211865368887117</c:v>
                </c:pt>
                <c:pt idx="93">
                  <c:v>0.40216301663407472</c:v>
                </c:pt>
                <c:pt idx="94">
                  <c:v>0.40220779322516986</c:v>
                </c:pt>
                <c:pt idx="95">
                  <c:v>0.40225298212136479</c:v>
                </c:pt>
                <c:pt idx="96">
                  <c:v>0.40229858198589974</c:v>
                </c:pt>
                <c:pt idx="97">
                  <c:v>0.40234459148603735</c:v>
                </c:pt>
                <c:pt idx="98">
                  <c:v>0.40239100929305283</c:v>
                </c:pt>
                <c:pt idx="99">
                  <c:v>0.40243783408222406</c:v>
                </c:pt>
                <c:pt idx="100">
                  <c:v>0.40248506453282185</c:v>
                </c:pt>
                <c:pt idx="101">
                  <c:v>0.40253269932810021</c:v>
                </c:pt>
                <c:pt idx="102">
                  <c:v>0.40258073715528653</c:v>
                </c:pt>
                <c:pt idx="103">
                  <c:v>0.40262917670557175</c:v>
                </c:pt>
                <c:pt idx="104">
                  <c:v>0.40267801667410064</c:v>
                </c:pt>
                <c:pt idx="105">
                  <c:v>0.40272725575996193</c:v>
                </c:pt>
                <c:pt idx="106">
                  <c:v>0.40277689266617867</c:v>
                </c:pt>
                <c:pt idx="107">
                  <c:v>0.40282692609969833</c:v>
                </c:pt>
                <c:pt idx="108">
                  <c:v>0.40287735477138314</c:v>
                </c:pt>
                <c:pt idx="109">
                  <c:v>0.40292817739600029</c:v>
                </c:pt>
                <c:pt idx="110">
                  <c:v>0.40297939269221211</c:v>
                </c:pt>
                <c:pt idx="111">
                  <c:v>0.40303099938256648</c:v>
                </c:pt>
                <c:pt idx="112">
                  <c:v>0.40308299619348692</c:v>
                </c:pt>
                <c:pt idx="113">
                  <c:v>0.40313538185526293</c:v>
                </c:pt>
                <c:pt idx="114">
                  <c:v>0.40318815510204031</c:v>
                </c:pt>
                <c:pt idx="115">
                  <c:v>0.40324131467181135</c:v>
                </c:pt>
                <c:pt idx="116">
                  <c:v>0.40329485930640507</c:v>
                </c:pt>
                <c:pt idx="117">
                  <c:v>0.40334878775147764</c:v>
                </c:pt>
                <c:pt idx="118">
                  <c:v>0.40340309875650254</c:v>
                </c:pt>
                <c:pt idx="119">
                  <c:v>0.40345779107476099</c:v>
                </c:pt>
                <c:pt idx="120">
                  <c:v>0.40351286346333215</c:v>
                </c:pt>
                <c:pt idx="121">
                  <c:v>0.40356831468308352</c:v>
                </c:pt>
                <c:pt idx="122">
                  <c:v>0.4036241434986611</c:v>
                </c:pt>
                <c:pt idx="123">
                  <c:v>0.40368034867847996</c:v>
                </c:pt>
                <c:pt idx="124">
                  <c:v>0.40373692899471436</c:v>
                </c:pt>
                <c:pt idx="125">
                  <c:v>0.40379388322328813</c:v>
                </c:pt>
                <c:pt idx="126">
                  <c:v>0.40385121014386516</c:v>
                </c:pt>
                <c:pt idx="127">
                  <c:v>0.40390890853983957</c:v>
                </c:pt>
                <c:pt idx="128">
                  <c:v>0.40396697719832619</c:v>
                </c:pt>
                <c:pt idx="129">
                  <c:v>0.40402541491015098</c:v>
                </c:pt>
                <c:pt idx="130">
                  <c:v>0.40408422046984122</c:v>
                </c:pt>
                <c:pt idx="131">
                  <c:v>0.40414339267561611</c:v>
                </c:pt>
                <c:pt idx="132">
                  <c:v>0.40420293032937704</c:v>
                </c:pt>
                <c:pt idx="133">
                  <c:v>0.40426283223669801</c:v>
                </c:pt>
                <c:pt idx="134">
                  <c:v>0.40432309720681608</c:v>
                </c:pt>
                <c:pt idx="135">
                  <c:v>0.40438372405262185</c:v>
                </c:pt>
                <c:pt idx="136">
                  <c:v>0.40444471159064976</c:v>
                </c:pt>
                <c:pt idx="137">
                  <c:v>0.40450605864106859</c:v>
                </c:pt>
                <c:pt idx="138">
                  <c:v>0.40456776402767197</c:v>
                </c:pt>
                <c:pt idx="139">
                  <c:v>0.40462982657786883</c:v>
                </c:pt>
                <c:pt idx="140">
                  <c:v>0.40469224512267377</c:v>
                </c:pt>
                <c:pt idx="141">
                  <c:v>0.40475501849669765</c:v>
                </c:pt>
                <c:pt idx="142">
                  <c:v>0.40481814553813805</c:v>
                </c:pt>
                <c:pt idx="143">
                  <c:v>0.40488162508876974</c:v>
                </c:pt>
                <c:pt idx="144">
                  <c:v>0.40494545599393528</c:v>
                </c:pt>
                <c:pt idx="145">
                  <c:v>0.4050096371025354</c:v>
                </c:pt>
                <c:pt idx="146">
                  <c:v>0.40507416726701972</c:v>
                </c:pt>
                <c:pt idx="147">
                  <c:v>0.40513904534337714</c:v>
                </c:pt>
                <c:pt idx="148">
                  <c:v>0.40520427019112643</c:v>
                </c:pt>
                <c:pt idx="149">
                  <c:v>0.40526984067330685</c:v>
                </c:pt>
                <c:pt idx="150">
                  <c:v>0.40533575565646862</c:v>
                </c:pt>
                <c:pt idx="151">
                  <c:v>0.40540201401066367</c:v>
                </c:pt>
                <c:pt idx="152">
                  <c:v>0.40546861460943612</c:v>
                </c:pt>
                <c:pt idx="153">
                  <c:v>0.40553555632981286</c:v>
                </c:pt>
                <c:pt idx="154">
                  <c:v>0.4056028380522943</c:v>
                </c:pt>
                <c:pt idx="155">
                  <c:v>0.40567045866084489</c:v>
                </c:pt>
                <c:pt idx="156">
                  <c:v>0.40573841704288377</c:v>
                </c:pt>
                <c:pt idx="157">
                  <c:v>0.40580671208927555</c:v>
                </c:pt>
                <c:pt idx="158">
                  <c:v>0.40587534269432085</c:v>
                </c:pt>
                <c:pt idx="159">
                  <c:v>0.40594430775574697</c:v>
                </c:pt>
                <c:pt idx="160">
                  <c:v>0.40601360617469873</c:v>
                </c:pt>
                <c:pt idx="161">
                  <c:v>0.406083236855729</c:v>
                </c:pt>
                <c:pt idx="162">
                  <c:v>0.40615319870678951</c:v>
                </c:pt>
                <c:pt idx="163">
                  <c:v>0.40622349063922158</c:v>
                </c:pt>
                <c:pt idx="164">
                  <c:v>0.40629411156774686</c:v>
                </c:pt>
                <c:pt idx="165">
                  <c:v>0.406365060410458</c:v>
                </c:pt>
                <c:pt idx="166">
                  <c:v>0.40643633608880952</c:v>
                </c:pt>
                <c:pt idx="167">
                  <c:v>0.40650793752760861</c:v>
                </c:pt>
                <c:pt idx="168">
                  <c:v>0.40657986365500576</c:v>
                </c:pt>
                <c:pt idx="169">
                  <c:v>0.40665211340248575</c:v>
                </c:pt>
                <c:pt idx="170">
                  <c:v>0.40672468570485837</c:v>
                </c:pt>
                <c:pt idx="171">
                  <c:v>0.40679757950024931</c:v>
                </c:pt>
                <c:pt idx="172">
                  <c:v>0.40687079373009089</c:v>
                </c:pt>
                <c:pt idx="173">
                  <c:v>0.40694432733911301</c:v>
                </c:pt>
                <c:pt idx="174">
                  <c:v>0.40701817927533401</c:v>
                </c:pt>
                <c:pt idx="175">
                  <c:v>0.4070923484900516</c:v>
                </c:pt>
                <c:pt idx="176">
                  <c:v>0.40716683393783365</c:v>
                </c:pt>
                <c:pt idx="177">
                  <c:v>0.40724163457650919</c:v>
                </c:pt>
                <c:pt idx="178">
                  <c:v>0.40731674936715928</c:v>
                </c:pt>
                <c:pt idx="179">
                  <c:v>0.40739217727410798</c:v>
                </c:pt>
                <c:pt idx="180">
                  <c:v>0.40746791726491327</c:v>
                </c:pt>
                <c:pt idx="181">
                  <c:v>0.40754396831035811</c:v>
                </c:pt>
                <c:pt idx="182">
                  <c:v>0.40762032938444132</c:v>
                </c:pt>
                <c:pt idx="183">
                  <c:v>0.40769699946436866</c:v>
                </c:pt>
                <c:pt idx="184">
                  <c:v>0.40777397753054367</c:v>
                </c:pt>
                <c:pt idx="185">
                  <c:v>0.4078512625665589</c:v>
                </c:pt>
                <c:pt idx="186">
                  <c:v>0.4079288535591869</c:v>
                </c:pt>
                <c:pt idx="187">
                  <c:v>0.40800674949837112</c:v>
                </c:pt>
                <c:pt idx="188">
                  <c:v>0.40808494937721718</c:v>
                </c:pt>
                <c:pt idx="189">
                  <c:v>0.40816345219198386</c:v>
                </c:pt>
                <c:pt idx="190">
                  <c:v>0.40824225694207411</c:v>
                </c:pt>
                <c:pt idx="191">
                  <c:v>0.40832136263002639</c:v>
                </c:pt>
                <c:pt idx="192">
                  <c:v>0.40840076826150551</c:v>
                </c:pt>
                <c:pt idx="193">
                  <c:v>0.40848047284529398</c:v>
                </c:pt>
                <c:pt idx="194">
                  <c:v>0.40856047539328311</c:v>
                </c:pt>
                <c:pt idx="195">
                  <c:v>0.40864077492046419</c:v>
                </c:pt>
                <c:pt idx="196">
                  <c:v>0.40872137044491957</c:v>
                </c:pt>
                <c:pt idx="197">
                  <c:v>0.40880226098781408</c:v>
                </c:pt>
                <c:pt idx="198">
                  <c:v>0.40888344557338596</c:v>
                </c:pt>
                <c:pt idx="199">
                  <c:v>0.40896492322893829</c:v>
                </c:pt>
                <c:pt idx="200">
                  <c:v>0.40904669298483026</c:v>
                </c:pt>
                <c:pt idx="201">
                  <c:v>0.40912875387446823</c:v>
                </c:pt>
                <c:pt idx="202">
                  <c:v>0.40921110493429724</c:v>
                </c:pt>
                <c:pt idx="203">
                  <c:v>0.40929374520379214</c:v>
                </c:pt>
                <c:pt idx="204">
                  <c:v>0.409376673725449</c:v>
                </c:pt>
                <c:pt idx="205">
                  <c:v>0.4094598895447763</c:v>
                </c:pt>
                <c:pt idx="206">
                  <c:v>0.40954339171028642</c:v>
                </c:pt>
                <c:pt idx="207">
                  <c:v>0.40962717927348685</c:v>
                </c:pt>
                <c:pt idx="208">
                  <c:v>0.40971125128887176</c:v>
                </c:pt>
                <c:pt idx="209">
                  <c:v>0.40979560681391314</c:v>
                </c:pt>
                <c:pt idx="210">
                  <c:v>0.40988024490905234</c:v>
                </c:pt>
                <c:pt idx="211">
                  <c:v>0.40996516463769156</c:v>
                </c:pt>
                <c:pt idx="212">
                  <c:v>0.41005036506618503</c:v>
                </c:pt>
                <c:pt idx="213">
                  <c:v>0.41013584526383079</c:v>
                </c:pt>
                <c:pt idx="214">
                  <c:v>0.41022160430286186</c:v>
                </c:pt>
                <c:pt idx="215">
                  <c:v>0.41030764125843788</c:v>
                </c:pt>
                <c:pt idx="216">
                  <c:v>0.41039395520863653</c:v>
                </c:pt>
                <c:pt idx="217">
                  <c:v>0.41048054523444516</c:v>
                </c:pt>
                <c:pt idx="218">
                  <c:v>0.4105674104197522</c:v>
                </c:pt>
                <c:pt idx="219">
                  <c:v>0.4106545498513387</c:v>
                </c:pt>
                <c:pt idx="220">
                  <c:v>0.41074196261887003</c:v>
                </c:pt>
                <c:pt idx="221">
                  <c:v>0.41082964781488723</c:v>
                </c:pt>
                <c:pt idx="222">
                  <c:v>0.41091760453479892</c:v>
                </c:pt>
                <c:pt idx="223">
                  <c:v>0.41100583187687251</c:v>
                </c:pt>
                <c:pt idx="224">
                  <c:v>0.41109432894222619</c:v>
                </c:pt>
                <c:pt idx="225">
                  <c:v>0.41118309483482041</c:v>
                </c:pt>
                <c:pt idx="226">
                  <c:v>0.41127212866144947</c:v>
                </c:pt>
                <c:pt idx="227">
                  <c:v>0.41136142953173338</c:v>
                </c:pt>
                <c:pt idx="228">
                  <c:v>0.41145099655810941</c:v>
                </c:pt>
                <c:pt idx="229">
                  <c:v>0.41154082885582377</c:v>
                </c:pt>
                <c:pt idx="230">
                  <c:v>0.41163092554292352</c:v>
                </c:pt>
                <c:pt idx="231">
                  <c:v>0.41172128574024808</c:v>
                </c:pt>
                <c:pt idx="232">
                  <c:v>0.41181190857142125</c:v>
                </c:pt>
                <c:pt idx="233">
                  <c:v>0.41190279316284267</c:v>
                </c:pt>
                <c:pt idx="234">
                  <c:v>0.41199393864367989</c:v>
                </c:pt>
                <c:pt idx="235">
                  <c:v>0.41208534414586007</c:v>
                </c:pt>
                <c:pt idx="236">
                  <c:v>0.41217700880406177</c:v>
                </c:pt>
                <c:pt idx="237">
                  <c:v>0.41226893175570678</c:v>
                </c:pt>
                <c:pt idx="238">
                  <c:v>0.41236111214095211</c:v>
                </c:pt>
                <c:pt idx="239">
                  <c:v>0.41245354910268178</c:v>
                </c:pt>
                <c:pt idx="240">
                  <c:v>0.41254624178649862</c:v>
                </c:pt>
                <c:pt idx="241">
                  <c:v>0.41263918934071636</c:v>
                </c:pt>
                <c:pt idx="242">
                  <c:v>0.41273239091635144</c:v>
                </c:pt>
                <c:pt idx="243">
                  <c:v>0.412825845667115</c:v>
                </c:pt>
                <c:pt idx="244">
                  <c:v>0.41291955274940478</c:v>
                </c:pt>
                <c:pt idx="245">
                  <c:v>0.41301351132229713</c:v>
                </c:pt>
                <c:pt idx="246">
                  <c:v>0.41310772054753908</c:v>
                </c:pt>
                <c:pt idx="247">
                  <c:v>0.41320217958954025</c:v>
                </c:pt>
                <c:pt idx="248">
                  <c:v>0.41329688761536487</c:v>
                </c:pt>
                <c:pt idx="249">
                  <c:v>0.41339184379472393</c:v>
                </c:pt>
                <c:pt idx="250">
                  <c:v>0.41348704729996716</c:v>
                </c:pt>
                <c:pt idx="251">
                  <c:v>0.41358249730607516</c:v>
                </c:pt>
                <c:pt idx="252">
                  <c:v>0.41367819299065139</c:v>
                </c:pt>
                <c:pt idx="253">
                  <c:v>0.4137741335339144</c:v>
                </c:pt>
                <c:pt idx="254">
                  <c:v>0.41387031811868991</c:v>
                </c:pt>
                <c:pt idx="255">
                  <c:v>0.413966745930403</c:v>
                </c:pt>
                <c:pt idx="256">
                  <c:v>0.41406341615707026</c:v>
                </c:pt>
                <c:pt idx="257">
                  <c:v>0.41416032798929187</c:v>
                </c:pt>
                <c:pt idx="258">
                  <c:v>0.41425748062024398</c:v>
                </c:pt>
                <c:pt idx="259">
                  <c:v>0.41435487324567077</c:v>
                </c:pt>
                <c:pt idx="260">
                  <c:v>0.41445250506387676</c:v>
                </c:pt>
                <c:pt idx="261">
                  <c:v>0.41455037527571909</c:v>
                </c:pt>
                <c:pt idx="262">
                  <c:v>0.41464848308459973</c:v>
                </c:pt>
                <c:pt idx="263">
                  <c:v>0.41474682769645771</c:v>
                </c:pt>
                <c:pt idx="264">
                  <c:v>0.41484540831976163</c:v>
                </c:pt>
                <c:pt idx="265">
                  <c:v>0.41494422416550175</c:v>
                </c:pt>
                <c:pt idx="266">
                  <c:v>0.41504327444718242</c:v>
                </c:pt>
                <c:pt idx="267">
                  <c:v>0.41514255838081449</c:v>
                </c:pt>
                <c:pt idx="268">
                  <c:v>0.41524207518490763</c:v>
                </c:pt>
                <c:pt idx="269">
                  <c:v>0.41534182408046272</c:v>
                </c:pt>
                <c:pt idx="270">
                  <c:v>0.41544180429096428</c:v>
                </c:pt>
                <c:pt idx="271">
                  <c:v>0.41554201504237281</c:v>
                </c:pt>
                <c:pt idx="272">
                  <c:v>0.41564245556311735</c:v>
                </c:pt>
                <c:pt idx="273">
                  <c:v>0.41574312508408789</c:v>
                </c:pt>
                <c:pt idx="274">
                  <c:v>0.41584402283862781</c:v>
                </c:pt>
                <c:pt idx="275">
                  <c:v>0.41594514806252647</c:v>
                </c:pt>
                <c:pt idx="276">
                  <c:v>0.41604649999401155</c:v>
                </c:pt>
                <c:pt idx="277">
                  <c:v>0.41614807787374186</c:v>
                </c:pt>
                <c:pt idx="278">
                  <c:v>0.41624988094479959</c:v>
                </c:pt>
                <c:pt idx="279">
                  <c:v>0.41635190845268299</c:v>
                </c:pt>
                <c:pt idx="280">
                  <c:v>0.41645415964529903</c:v>
                </c:pt>
                <c:pt idx="281">
                  <c:v>0.41655663377295593</c:v>
                </c:pt>
                <c:pt idx="282">
                  <c:v>0.41665933008835576</c:v>
                </c:pt>
                <c:pt idx="283">
                  <c:v>0.41676224784658705</c:v>
                </c:pt>
                <c:pt idx="284">
                  <c:v>0.41686538630511755</c:v>
                </c:pt>
                <c:pt idx="285">
                  <c:v>0.41696874472378676</c:v>
                </c:pt>
                <c:pt idx="286">
                  <c:v>0.41707232236479874</c:v>
                </c:pt>
                <c:pt idx="287">
                  <c:v>0.41717611849271474</c:v>
                </c:pt>
                <c:pt idx="288">
                  <c:v>0.417280132374446</c:v>
                </c:pt>
                <c:pt idx="289">
                  <c:v>0.41738436327924633</c:v>
                </c:pt>
                <c:pt idx="290">
                  <c:v>0.41748881047870501</c:v>
                </c:pt>
                <c:pt idx="291">
                  <c:v>0.41759347324673951</c:v>
                </c:pt>
                <c:pt idx="292">
                  <c:v>0.41769835085958829</c:v>
                </c:pt>
                <c:pt idx="293">
                  <c:v>0.41780344259580365</c:v>
                </c:pt>
                <c:pt idx="294">
                  <c:v>0.41790874773624442</c:v>
                </c:pt>
                <c:pt idx="295">
                  <c:v>0.41801426556406901</c:v>
                </c:pt>
                <c:pt idx="296">
                  <c:v>0.41811999536472805</c:v>
                </c:pt>
                <c:pt idx="297">
                  <c:v>0.41822593642595746</c:v>
                </c:pt>
                <c:pt idx="298">
                  <c:v>0.41833208803777122</c:v>
                </c:pt>
                <c:pt idx="299">
                  <c:v>0.41843844949245429</c:v>
                </c:pt>
                <c:pt idx="300">
                  <c:v>0.41854502008455557</c:v>
                </c:pt>
                <c:pt idx="301">
                  <c:v>0.41865179911088091</c:v>
                </c:pt>
                <c:pt idx="302">
                  <c:v>0.41875878587048598</c:v>
                </c:pt>
                <c:pt idx="303">
                  <c:v>0.41886597966466926</c:v>
                </c:pt>
                <c:pt idx="304">
                  <c:v>0.41897337979696514</c:v>
                </c:pt>
                <c:pt idx="305">
                  <c:v>0.41908098557313672</c:v>
                </c:pt>
                <c:pt idx="306">
                  <c:v>0.41918879630116912</c:v>
                </c:pt>
                <c:pt idx="307">
                  <c:v>0.41929681129126239</c:v>
                </c:pt>
                <c:pt idx="308">
                  <c:v>0.41940502985582451</c:v>
                </c:pt>
                <c:pt idx="309">
                  <c:v>0.41951345130946455</c:v>
                </c:pt>
                <c:pt idx="310">
                  <c:v>0.41962207496898579</c:v>
                </c:pt>
                <c:pt idx="311">
                  <c:v>0.41973090015337894</c:v>
                </c:pt>
                <c:pt idx="312">
                  <c:v>0.41983992618381499</c:v>
                </c:pt>
                <c:pt idx="313">
                  <c:v>0.41994915238363867</c:v>
                </c:pt>
                <c:pt idx="314">
                  <c:v>0.42005857807836139</c:v>
                </c:pt>
                <c:pt idx="315">
                  <c:v>0.42016820259565463</c:v>
                </c:pt>
                <c:pt idx="316">
                  <c:v>0.42027802526534297</c:v>
                </c:pt>
                <c:pt idx="317">
                  <c:v>0.42038804541939745</c:v>
                </c:pt>
                <c:pt idx="318">
                  <c:v>0.42049826239192878</c:v>
                </c:pt>
                <c:pt idx="319">
                  <c:v>0.42060867551918046</c:v>
                </c:pt>
                <c:pt idx="320">
                  <c:v>0.42071928413952231</c:v>
                </c:pt>
                <c:pt idx="321">
                  <c:v>0.42083008759344354</c:v>
                </c:pt>
                <c:pt idx="322">
                  <c:v>0.42094108522354612</c:v>
                </c:pt>
                <c:pt idx="323">
                  <c:v>0.42105227637453824</c:v>
                </c:pt>
                <c:pt idx="324">
                  <c:v>0.4211636603932275</c:v>
                </c:pt>
                <c:pt idx="325">
                  <c:v>0.42127523662851429</c:v>
                </c:pt>
                <c:pt idx="326">
                  <c:v>0.42138700443138527</c:v>
                </c:pt>
                <c:pt idx="327">
                  <c:v>0.42149896315490665</c:v>
                </c:pt>
                <c:pt idx="328">
                  <c:v>0.42161111215421765</c:v>
                </c:pt>
                <c:pt idx="329">
                  <c:v>0.4217234507865239</c:v>
                </c:pt>
                <c:pt idx="330">
                  <c:v>0.42183597841109105</c:v>
                </c:pt>
                <c:pt idx="331">
                  <c:v>0.42194869438923799</c:v>
                </c:pt>
                <c:pt idx="332">
                  <c:v>0.42206159808433047</c:v>
                </c:pt>
                <c:pt idx="333">
                  <c:v>0.42217468886177462</c:v>
                </c:pt>
                <c:pt idx="334">
                  <c:v>0.42228796608901042</c:v>
                </c:pt>
                <c:pt idx="335">
                  <c:v>0.42240142913550516</c:v>
                </c:pt>
                <c:pt idx="336">
                  <c:v>0.42251507737274718</c:v>
                </c:pt>
                <c:pt idx="337">
                  <c:v>0.42262891017423926</c:v>
                </c:pt>
                <c:pt idx="338">
                  <c:v>0.42274292691549231</c:v>
                </c:pt>
                <c:pt idx="339">
                  <c:v>0.42285712697401889</c:v>
                </c:pt>
                <c:pt idx="340">
                  <c:v>0.42297150972932684</c:v>
                </c:pt>
                <c:pt idx="341">
                  <c:v>0.42308607456291308</c:v>
                </c:pt>
                <c:pt idx="342">
                  <c:v>0.423200820858257</c:v>
                </c:pt>
                <c:pt idx="343">
                  <c:v>0.42331574800081428</c:v>
                </c:pt>
                <c:pt idx="344">
                  <c:v>0.42343085537801062</c:v>
                </c:pt>
                <c:pt idx="345">
                  <c:v>0.42354614237923527</c:v>
                </c:pt>
                <c:pt idx="346">
                  <c:v>0.423661608395835</c:v>
                </c:pt>
                <c:pt idx="347">
                  <c:v>0.42377725282110751</c:v>
                </c:pt>
                <c:pt idx="348">
                  <c:v>0.42389307505029555</c:v>
                </c:pt>
                <c:pt idx="349">
                  <c:v>0.42400907448058034</c:v>
                </c:pt>
                <c:pt idx="350">
                  <c:v>0.42412525051107564</c:v>
                </c:pt>
                <c:pt idx="351">
                  <c:v>0.42424160254282139</c:v>
                </c:pt>
                <c:pt idx="352">
                  <c:v>0.42435812997877759</c:v>
                </c:pt>
                <c:pt idx="353">
                  <c:v>0.4244748322238181</c:v>
                </c:pt>
                <c:pt idx="354">
                  <c:v>0.42459170868472457</c:v>
                </c:pt>
                <c:pt idx="355">
                  <c:v>0.42470875877018016</c:v>
                </c:pt>
                <c:pt idx="356">
                  <c:v>0.42482598189076359</c:v>
                </c:pt>
                <c:pt idx="357">
                  <c:v>0.42494337745894301</c:v>
                </c:pt>
                <c:pt idx="358">
                  <c:v>0.42506094488906981</c:v>
                </c:pt>
                <c:pt idx="359">
                  <c:v>0.42517868359737271</c:v>
                </c:pt>
                <c:pt idx="360">
                  <c:v>0.42529659300195155</c:v>
                </c:pt>
                <c:pt idx="361">
                  <c:v>0.42541467252277143</c:v>
                </c:pt>
                <c:pt idx="362">
                  <c:v>0.42553292158165656</c:v>
                </c:pt>
                <c:pt idx="363">
                  <c:v>0.42565133960228435</c:v>
                </c:pt>
                <c:pt idx="364">
                  <c:v>0.42576992601017943</c:v>
                </c:pt>
                <c:pt idx="365">
                  <c:v>0.42588868023270754</c:v>
                </c:pt>
                <c:pt idx="366">
                  <c:v>0.42600760169906982</c:v>
                </c:pt>
                <c:pt idx="367">
                  <c:v>0.42612668984029667</c:v>
                </c:pt>
                <c:pt idx="368">
                  <c:v>0.42624594408924193</c:v>
                </c:pt>
                <c:pt idx="369">
                  <c:v>0.426365363880577</c:v>
                </c:pt>
                <c:pt idx="370">
                  <c:v>0.4264849486507849</c:v>
                </c:pt>
                <c:pt idx="371">
                  <c:v>0.42660469783815452</c:v>
                </c:pt>
                <c:pt idx="372">
                  <c:v>0.42672461088277452</c:v>
                </c:pt>
                <c:pt idx="373">
                  <c:v>0.4268446872265278</c:v>
                </c:pt>
                <c:pt idx="374">
                  <c:v>0.42696492631308547</c:v>
                </c:pt>
                <c:pt idx="375">
                  <c:v>0.42708532758790119</c:v>
                </c:pt>
                <c:pt idx="376">
                  <c:v>0.42720589049820523</c:v>
                </c:pt>
                <c:pt idx="377">
                  <c:v>0.42732661449299886</c:v>
                </c:pt>
                <c:pt idx="378">
                  <c:v>0.42744749902304846</c:v>
                </c:pt>
                <c:pt idx="379">
                  <c:v>0.42756854354087992</c:v>
                </c:pt>
                <c:pt idx="380">
                  <c:v>0.42768974750077282</c:v>
                </c:pt>
                <c:pt idx="381">
                  <c:v>0.42781111035875474</c:v>
                </c:pt>
                <c:pt idx="382">
                  <c:v>0.42793263157259559</c:v>
                </c:pt>
                <c:pt idx="383">
                  <c:v>0.42805431060180199</c:v>
                </c:pt>
                <c:pt idx="384">
                  <c:v>0.42817614690761147</c:v>
                </c:pt>
                <c:pt idx="385">
                  <c:v>0.42829813995298699</c:v>
                </c:pt>
                <c:pt idx="386">
                  <c:v>0.42842028920261127</c:v>
                </c:pt>
                <c:pt idx="387">
                  <c:v>0.42854259412288109</c:v>
                </c:pt>
                <c:pt idx="388">
                  <c:v>0.42866505418190176</c:v>
                </c:pt>
                <c:pt idx="389">
                  <c:v>0.42878766884948161</c:v>
                </c:pt>
                <c:pt idx="390">
                  <c:v>0.42891043759712633</c:v>
                </c:pt>
                <c:pt idx="391">
                  <c:v>0.42903335989803354</c:v>
                </c:pt>
                <c:pt idx="392">
                  <c:v>0.42915643522708707</c:v>
                </c:pt>
                <c:pt idx="393">
                  <c:v>0.42927966306085164</c:v>
                </c:pt>
                <c:pt idx="394">
                  <c:v>0.42940304287756725</c:v>
                </c:pt>
                <c:pt idx="395">
                  <c:v>0.42952657415714379</c:v>
                </c:pt>
                <c:pt idx="396">
                  <c:v>0.42965025638115545</c:v>
                </c:pt>
                <c:pt idx="397">
                  <c:v>0.42977408903283537</c:v>
                </c:pt>
                <c:pt idx="398">
                  <c:v>0.42989807159707022</c:v>
                </c:pt>
                <c:pt idx="399">
                  <c:v>0.43002220356039467</c:v>
                </c:pt>
                <c:pt idx="400">
                  <c:v>0.43014648441098607</c:v>
                </c:pt>
                <c:pt idx="401">
                  <c:v>0.4302709136386591</c:v>
                </c:pt>
                <c:pt idx="402">
                  <c:v>0.43039549073486028</c:v>
                </c:pt>
                <c:pt idx="403">
                  <c:v>0.43052021519266265</c:v>
                </c:pt>
                <c:pt idx="404">
                  <c:v>0.43064508650676053</c:v>
                </c:pt>
                <c:pt idx="405">
                  <c:v>0.43077010417346412</c:v>
                </c:pt>
                <c:pt idx="406">
                  <c:v>0.43089526769069414</c:v>
                </c:pt>
                <c:pt idx="407">
                  <c:v>0.43102057655797654</c:v>
                </c:pt>
                <c:pt idx="408">
                  <c:v>0.43114603027643739</c:v>
                </c:pt>
                <c:pt idx="409">
                  <c:v>0.43127162834879745</c:v>
                </c:pt>
                <c:pt idx="410">
                  <c:v>0.43139737027936692</c:v>
                </c:pt>
                <c:pt idx="411">
                  <c:v>0.43152325557404025</c:v>
                </c:pt>
                <c:pt idx="412">
                  <c:v>0.43164928374029093</c:v>
                </c:pt>
                <c:pt idx="413">
                  <c:v>0.43177545428716629</c:v>
                </c:pt>
                <c:pt idx="414">
                  <c:v>0.4319017667252823</c:v>
                </c:pt>
                <c:pt idx="415">
                  <c:v>0.43202822056681839</c:v>
                </c:pt>
                <c:pt idx="416">
                  <c:v>0.43215481532551231</c:v>
                </c:pt>
                <c:pt idx="417">
                  <c:v>0.43228155051665496</c:v>
                </c:pt>
                <c:pt idx="418">
                  <c:v>0.43240842565708526</c:v>
                </c:pt>
                <c:pt idx="419">
                  <c:v>0.43253544026518514</c:v>
                </c:pt>
                <c:pt idx="420">
                  <c:v>0.43266259386087424</c:v>
                </c:pt>
                <c:pt idx="421">
                  <c:v>0.43278988596560508</c:v>
                </c:pt>
                <c:pt idx="422">
                  <c:v>0.43291731610235773</c:v>
                </c:pt>
                <c:pt idx="423">
                  <c:v>0.43304488379563494</c:v>
                </c:pt>
                <c:pt idx="424">
                  <c:v>0.43317258857145707</c:v>
                </c:pt>
                <c:pt idx="425">
                  <c:v>0.43330042995735707</c:v>
                </c:pt>
                <c:pt idx="426">
                  <c:v>0.43342840748237532</c:v>
                </c:pt>
                <c:pt idx="427">
                  <c:v>0.43355652067705497</c:v>
                </c:pt>
                <c:pt idx="428">
                  <c:v>0.43368476907343656</c:v>
                </c:pt>
                <c:pt idx="429">
                  <c:v>0.4338131522050534</c:v>
                </c:pt>
                <c:pt idx="430">
                  <c:v>0.43394166960692637</c:v>
                </c:pt>
                <c:pt idx="431">
                  <c:v>0.43407032081555919</c:v>
                </c:pt>
                <c:pt idx="432">
                  <c:v>0.4341991053689333</c:v>
                </c:pt>
                <c:pt idx="433">
                  <c:v>0.43432802280650312</c:v>
                </c:pt>
                <c:pt idx="434">
                  <c:v>0.43445707266919115</c:v>
                </c:pt>
                <c:pt idx="435">
                  <c:v>0.43458625449938293</c:v>
                </c:pt>
                <c:pt idx="436">
                  <c:v>0.43471556784092241</c:v>
                </c:pt>
                <c:pt idx="437">
                  <c:v>0.43484501223910688</c:v>
                </c:pt>
                <c:pt idx="438">
                  <c:v>0.43497458724068233</c:v>
                </c:pt>
                <c:pt idx="439">
                  <c:v>0.43510429239383852</c:v>
                </c:pt>
                <c:pt idx="440">
                  <c:v>0.43523412724820415</c:v>
                </c:pt>
                <c:pt idx="441">
                  <c:v>0.43536409135484222</c:v>
                </c:pt>
                <c:pt idx="442">
                  <c:v>0.43549418426624509</c:v>
                </c:pt>
                <c:pt idx="443">
                  <c:v>0.43562440553632986</c:v>
                </c:pt>
                <c:pt idx="444">
                  <c:v>0.43575475472043346</c:v>
                </c:pt>
                <c:pt idx="445">
                  <c:v>0.4358852313753081</c:v>
                </c:pt>
                <c:pt idx="446">
                  <c:v>0.43601583505911651</c:v>
                </c:pt>
                <c:pt idx="447">
                  <c:v>0.43614656533142704</c:v>
                </c:pt>
                <c:pt idx="448">
                  <c:v>0.43627742175320927</c:v>
                </c:pt>
                <c:pt idx="449">
                  <c:v>0.43640840388682917</c:v>
                </c:pt>
                <c:pt idx="450">
                  <c:v>0.4365395112960444</c:v>
                </c:pt>
                <c:pt idx="451">
                  <c:v>0.43667074354599983</c:v>
                </c:pt>
                <c:pt idx="452">
                  <c:v>0.43680210020322269</c:v>
                </c:pt>
                <c:pt idx="453">
                  <c:v>0.43693358083561817</c:v>
                </c:pt>
                <c:pt idx="454">
                  <c:v>0.43706518501246466</c:v>
                </c:pt>
                <c:pt idx="455">
                  <c:v>0.43719691230440921</c:v>
                </c:pt>
                <c:pt idx="456">
                  <c:v>0.43732876228346301</c:v>
                </c:pt>
                <c:pt idx="457">
                  <c:v>0.43746073452299677</c:v>
                </c:pt>
                <c:pt idx="458">
                  <c:v>0.43759282859773618</c:v>
                </c:pt>
                <c:pt idx="459">
                  <c:v>0.43772504408375729</c:v>
                </c:pt>
                <c:pt idx="460">
                  <c:v>0.43785738055848217</c:v>
                </c:pt>
                <c:pt idx="461">
                  <c:v>0.43798983760067428</c:v>
                </c:pt>
                <c:pt idx="462">
                  <c:v>0.43812241479043407</c:v>
                </c:pt>
                <c:pt idx="463">
                  <c:v>0.43825511170919429</c:v>
                </c:pt>
                <c:pt idx="464">
                  <c:v>0.43838792793971582</c:v>
                </c:pt>
                <c:pt idx="465">
                  <c:v>0.43852086306608301</c:v>
                </c:pt>
                <c:pt idx="466">
                  <c:v>0.4386539166736993</c:v>
                </c:pt>
                <c:pt idx="467">
                  <c:v>0.43878708834928276</c:v>
                </c:pt>
                <c:pt idx="468">
                  <c:v>0.43892037768086184</c:v>
                </c:pt>
                <c:pt idx="469">
                  <c:v>0.4390537842577707</c:v>
                </c:pt>
                <c:pt idx="470">
                  <c:v>0.43918730767064512</c:v>
                </c:pt>
                <c:pt idx="471">
                  <c:v>0.43932094751141787</c:v>
                </c:pt>
                <c:pt idx="472">
                  <c:v>0.43945470337331455</c:v>
                </c:pt>
                <c:pt idx="473">
                  <c:v>0.43958857485084912</c:v>
                </c:pt>
                <c:pt idx="474">
                  <c:v>0.43972256153981965</c:v>
                </c:pt>
                <c:pt idx="475">
                  <c:v>0.43985666303730392</c:v>
                </c:pt>
                <c:pt idx="476">
                  <c:v>0.43999087894165523</c:v>
                </c:pt>
                <c:pt idx="477">
                  <c:v>0.44012520885249801</c:v>
                </c:pt>
                <c:pt idx="478">
                  <c:v>0.44025965237072362</c:v>
                </c:pt>
                <c:pt idx="479">
                  <c:v>0.44039420909848598</c:v>
                </c:pt>
                <c:pt idx="480">
                  <c:v>0.44052887863919749</c:v>
                </c:pt>
                <c:pt idx="481">
                  <c:v>0.4406636605975246</c:v>
                </c:pt>
                <c:pt idx="482">
                  <c:v>0.44079855457938366</c:v>
                </c:pt>
                <c:pt idx="483">
                  <c:v>0.44093356019193686</c:v>
                </c:pt>
                <c:pt idx="484">
                  <c:v>0.44106867704358776</c:v>
                </c:pt>
                <c:pt idx="485">
                  <c:v>0.44120390474397736</c:v>
                </c:pt>
                <c:pt idx="486">
                  <c:v>0.44133924290397974</c:v>
                </c:pt>
                <c:pt idx="487">
                  <c:v>0.44147469113569798</c:v>
                </c:pt>
                <c:pt idx="488">
                  <c:v>0.44161024905246005</c:v>
                </c:pt>
                <c:pt idx="489">
                  <c:v>0.44174591626881454</c:v>
                </c:pt>
                <c:pt idx="490">
                  <c:v>0.44188169240052683</c:v>
                </c:pt>
                <c:pt idx="491">
                  <c:v>0.44201757706457456</c:v>
                </c:pt>
                <c:pt idx="492">
                  <c:v>0.44215356987914395</c:v>
                </c:pt>
                <c:pt idx="493">
                  <c:v>0.44228967046362544</c:v>
                </c:pt>
                <c:pt idx="494">
                  <c:v>0.44242587843860975</c:v>
                </c:pt>
                <c:pt idx="495">
                  <c:v>0.44256219342588382</c:v>
                </c:pt>
                <c:pt idx="496">
                  <c:v>0.44269861504842667</c:v>
                </c:pt>
                <c:pt idx="497">
                  <c:v>0.44283514293040549</c:v>
                </c:pt>
                <c:pt idx="498">
                  <c:v>0.44297177669717158</c:v>
                </c:pt>
                <c:pt idx="499">
                  <c:v>0.44310851597525636</c:v>
                </c:pt>
                <c:pt idx="500">
                  <c:v>0.44324536039236723</c:v>
                </c:pt>
                <c:pt idx="501">
                  <c:v>0.44338230957738389</c:v>
                </c:pt>
                <c:pt idx="502">
                  <c:v>0.44351936316035406</c:v>
                </c:pt>
                <c:pt idx="503">
                  <c:v>0.44365652077248974</c:v>
                </c:pt>
                <c:pt idx="504">
                  <c:v>0.44379378204616321</c:v>
                </c:pt>
                <c:pt idx="505">
                  <c:v>0.44393114661490302</c:v>
                </c:pt>
                <c:pt idx="506">
                  <c:v>0.44406861411339016</c:v>
                </c:pt>
                <c:pt idx="507">
                  <c:v>0.44420618417745411</c:v>
                </c:pt>
                <c:pt idx="508">
                  <c:v>0.44434385644406904</c:v>
                </c:pt>
                <c:pt idx="509">
                  <c:v>0.44448163055134982</c:v>
                </c:pt>
                <c:pt idx="510">
                  <c:v>0.44461950613854812</c:v>
                </c:pt>
                <c:pt idx="511">
                  <c:v>0.44475748284604877</c:v>
                </c:pt>
                <c:pt idx="512">
                  <c:v>0.44489556031536565</c:v>
                </c:pt>
                <c:pt idx="513">
                  <c:v>0.445033738189138</c:v>
                </c:pt>
                <c:pt idx="514">
                  <c:v>0.44517201611112667</c:v>
                </c:pt>
                <c:pt idx="515">
                  <c:v>0.44531039372621012</c:v>
                </c:pt>
                <c:pt idx="516">
                  <c:v>0.44544887068038075</c:v>
                </c:pt>
                <c:pt idx="517">
                  <c:v>0.44558744662074118</c:v>
                </c:pt>
                <c:pt idx="518">
                  <c:v>0.44572612119550031</c:v>
                </c:pt>
                <c:pt idx="519">
                  <c:v>0.44586489405396967</c:v>
                </c:pt>
                <c:pt idx="520">
                  <c:v>0.44600376484655962</c:v>
                </c:pt>
                <c:pt idx="521">
                  <c:v>0.44614273322477571</c:v>
                </c:pt>
                <c:pt idx="522">
                  <c:v>0.44628179884121488</c:v>
                </c:pt>
                <c:pt idx="523">
                  <c:v>0.44642096134956177</c:v>
                </c:pt>
                <c:pt idx="524">
                  <c:v>0.44656022040458493</c:v>
                </c:pt>
                <c:pt idx="525">
                  <c:v>0.44669957566213331</c:v>
                </c:pt>
                <c:pt idx="526">
                  <c:v>0.44683902677913251</c:v>
                </c:pt>
                <c:pt idx="527">
                  <c:v>0.44697857341358099</c:v>
                </c:pt>
                <c:pt idx="528">
                  <c:v>0.44711821522454664</c:v>
                </c:pt>
                <c:pt idx="529">
                  <c:v>0.44725795187216294</c:v>
                </c:pt>
                <c:pt idx="530">
                  <c:v>0.44739778301762545</c:v>
                </c:pt>
                <c:pt idx="531">
                  <c:v>0.44753770832318818</c:v>
                </c:pt>
                <c:pt idx="532">
                  <c:v>0.44767772745215995</c:v>
                </c:pt>
                <c:pt idx="533">
                  <c:v>0.4478178400689008</c:v>
                </c:pt>
                <c:pt idx="534">
                  <c:v>0.44795804583881843</c:v>
                </c:pt>
                <c:pt idx="535">
                  <c:v>0.4480983444283646</c:v>
                </c:pt>
                <c:pt idx="536">
                  <c:v>0.44823873550503168</c:v>
                </c:pt>
                <c:pt idx="537">
                  <c:v>0.44837921873734887</c:v>
                </c:pt>
                <c:pt idx="538">
                  <c:v>0.44851979379487894</c:v>
                </c:pt>
                <c:pt idx="539">
                  <c:v>0.4486604603482145</c:v>
                </c:pt>
                <c:pt idx="540">
                  <c:v>0.44880121806897455</c:v>
                </c:pt>
                <c:pt idx="541">
                  <c:v>0.44894206662980096</c:v>
                </c:pt>
                <c:pt idx="542">
                  <c:v>0.44908300570435511</c:v>
                </c:pt>
                <c:pt idx="543">
                  <c:v>0.44922403496731428</c:v>
                </c:pt>
                <c:pt idx="544">
                  <c:v>0.44936515409436811</c:v>
                </c:pt>
                <c:pt idx="545">
                  <c:v>0.44950636276221534</c:v>
                </c:pt>
                <c:pt idx="546">
                  <c:v>0.44964766064856027</c:v>
                </c:pt>
                <c:pt idx="547">
                  <c:v>0.44978904743210923</c:v>
                </c:pt>
                <c:pt idx="548">
                  <c:v>0.44993052279256734</c:v>
                </c:pt>
                <c:pt idx="549">
                  <c:v>0.45007208641063495</c:v>
                </c:pt>
                <c:pt idx="550">
                  <c:v>0.45021373796800429</c:v>
                </c:pt>
                <c:pt idx="551">
                  <c:v>0.45035547714735613</c:v>
                </c:pt>
                <c:pt idx="552">
                  <c:v>0.45049730363235635</c:v>
                </c:pt>
                <c:pt idx="553">
                  <c:v>0.45063921710765253</c:v>
                </c:pt>
                <c:pt idx="554">
                  <c:v>0.45078121725887066</c:v>
                </c:pt>
                <c:pt idx="555">
                  <c:v>0.45092330377261175</c:v>
                </c:pt>
                <c:pt idx="556">
                  <c:v>0.45106547633644861</c:v>
                </c:pt>
                <c:pt idx="557">
                  <c:v>0.45120773463892233</c:v>
                </c:pt>
                <c:pt idx="558">
                  <c:v>0.45135007836953911</c:v>
                </c:pt>
                <c:pt idx="559">
                  <c:v>0.45149250721876688</c:v>
                </c:pt>
                <c:pt idx="560">
                  <c:v>0.45163502087803215</c:v>
                </c:pt>
                <c:pt idx="561">
                  <c:v>0.45177761903971647</c:v>
                </c:pt>
                <c:pt idx="562">
                  <c:v>0.45192030139715345</c:v>
                </c:pt>
                <c:pt idx="563">
                  <c:v>0.45206306764462523</c:v>
                </c:pt>
                <c:pt idx="564">
                  <c:v>0.4522059174773595</c:v>
                </c:pt>
                <c:pt idx="565">
                  <c:v>0.45234885059152602</c:v>
                </c:pt>
                <c:pt idx="566">
                  <c:v>0.45249186668423352</c:v>
                </c:pt>
                <c:pt idx="567">
                  <c:v>0.45263496545352655</c:v>
                </c:pt>
                <c:pt idx="568">
                  <c:v>0.452778146598382</c:v>
                </c:pt>
                <c:pt idx="569">
                  <c:v>0.45292140981870627</c:v>
                </c:pt>
                <c:pt idx="570">
                  <c:v>0.45306475481533176</c:v>
                </c:pt>
                <c:pt idx="571">
                  <c:v>0.45320818129001389</c:v>
                </c:pt>
                <c:pt idx="572">
                  <c:v>0.45335168894542788</c:v>
                </c:pt>
                <c:pt idx="573">
                  <c:v>0.4534952774851656</c:v>
                </c:pt>
                <c:pt idx="574">
                  <c:v>0.45363894661373239</c:v>
                </c:pt>
                <c:pt idx="575">
                  <c:v>0.45378269603654398</c:v>
                </c:pt>
                <c:pt idx="576">
                  <c:v>0.45392652545992329</c:v>
                </c:pt>
                <c:pt idx="577">
                  <c:v>0.45407043459109747</c:v>
                </c:pt>
                <c:pt idx="578">
                  <c:v>0.45421442313819466</c:v>
                </c:pt>
                <c:pt idx="579">
                  <c:v>0.45435849081024082</c:v>
                </c:pt>
                <c:pt idx="580">
                  <c:v>0.4545026373171569</c:v>
                </c:pt>
                <c:pt idx="581">
                  <c:v>0.45464686236975554</c:v>
                </c:pt>
                <c:pt idx="582">
                  <c:v>0.45479116567973821</c:v>
                </c:pt>
                <c:pt idx="583">
                  <c:v>0.45493554695969185</c:v>
                </c:pt>
                <c:pt idx="584">
                  <c:v>0.45508000592308617</c:v>
                </c:pt>
                <c:pt idx="585">
                  <c:v>0.45522454228427045</c:v>
                </c:pt>
                <c:pt idx="586">
                  <c:v>0.45536915575847048</c:v>
                </c:pt>
                <c:pt idx="587">
                  <c:v>0.45551384606178569</c:v>
                </c:pt>
                <c:pt idx="588">
                  <c:v>0.45565861291118592</c:v>
                </c:pt>
                <c:pt idx="589">
                  <c:v>0.45580345602450872</c:v>
                </c:pt>
                <c:pt idx="590">
                  <c:v>0.45594837512045616</c:v>
                </c:pt>
                <c:pt idx="591">
                  <c:v>0.45609336991859184</c:v>
                </c:pt>
                <c:pt idx="592">
                  <c:v>0.45623844013933812</c:v>
                </c:pt>
                <c:pt idx="593">
                  <c:v>0.45638358550397301</c:v>
                </c:pt>
                <c:pt idx="594">
                  <c:v>0.45652880573462723</c:v>
                </c:pt>
                <c:pt idx="595">
                  <c:v>0.45667410055428131</c:v>
                </c:pt>
                <c:pt idx="596">
                  <c:v>0.45681946968676274</c:v>
                </c:pt>
                <c:pt idx="597">
                  <c:v>0.4569649128567429</c:v>
                </c:pt>
                <c:pt idx="598">
                  <c:v>0.45711042978973426</c:v>
                </c:pt>
                <c:pt idx="599">
                  <c:v>0.45725602021208755</c:v>
                </c:pt>
                <c:pt idx="600">
                  <c:v>0.45740168385098873</c:v>
                </c:pt>
                <c:pt idx="601">
                  <c:v>0.45754742043445612</c:v>
                </c:pt>
                <c:pt idx="602">
                  <c:v>0.45769322969133769</c:v>
                </c:pt>
                <c:pt idx="603">
                  <c:v>0.45783911135130806</c:v>
                </c:pt>
                <c:pt idx="604">
                  <c:v>0.4579850651448657</c:v>
                </c:pt>
                <c:pt idx="605">
                  <c:v>0.45813109080333014</c:v>
                </c:pt>
                <c:pt idx="606">
                  <c:v>0.45827718805883905</c:v>
                </c:pt>
                <c:pt idx="607">
                  <c:v>0.45842335664434541</c:v>
                </c:pt>
                <c:pt idx="608">
                  <c:v>0.45856959629361488</c:v>
                </c:pt>
                <c:pt idx="609">
                  <c:v>0.45871590674122281</c:v>
                </c:pt>
                <c:pt idx="610">
                  <c:v>0.4588622877225515</c:v>
                </c:pt>
                <c:pt idx="611">
                  <c:v>0.45900873897378752</c:v>
                </c:pt>
                <c:pt idx="612">
                  <c:v>0.45915526023191877</c:v>
                </c:pt>
                <c:pt idx="613">
                  <c:v>0.45930185123473183</c:v>
                </c:pt>
                <c:pt idx="614">
                  <c:v>0.45944851172080919</c:v>
                </c:pt>
                <c:pt idx="615">
                  <c:v>0.45959524142952657</c:v>
                </c:pt>
                <c:pt idx="616">
                  <c:v>0.45974204010104996</c:v>
                </c:pt>
                <c:pt idx="617">
                  <c:v>0.45988890747633321</c:v>
                </c:pt>
                <c:pt idx="618">
                  <c:v>0.46003584329711505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B-4BCA-A9E3-8BD1A2C5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50864"/>
        <c:axId val="482451520"/>
      </c:lineChart>
      <c:catAx>
        <c:axId val="4824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2451520"/>
        <c:crosses val="autoZero"/>
        <c:auto val="1"/>
        <c:lblAlgn val="ctr"/>
        <c:lblOffset val="100"/>
        <c:noMultiLvlLbl val="0"/>
      </c:catAx>
      <c:valAx>
        <c:axId val="482451520"/>
        <c:scaling>
          <c:orientation val="minMax"/>
          <c:max val="0.65000000000000013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2450864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>
                <a:solidFill>
                  <a:sysClr val="windowText" lastClr="000000"/>
                </a:solidFill>
              </a:rPr>
              <a:t>Model C: Big advantage, ideological</a:t>
            </a:r>
            <a:r>
              <a:rPr lang="sv-SE" baseline="0">
                <a:solidFill>
                  <a:sysClr val="windowText" lastClr="000000"/>
                </a:solidFill>
              </a:rPr>
              <a:t> </a:t>
            </a:r>
            <a:r>
              <a:rPr lang="sv-SE">
                <a:solidFill>
                  <a:sysClr val="windowText" lastClr="000000"/>
                </a:solidFill>
              </a:rPr>
              <a:t>ingroup bias in high discussion frequency</a:t>
            </a:r>
            <a:r>
              <a:rPr lang="sv-SE" baseline="0">
                <a:solidFill>
                  <a:sysClr val="windowText" lastClr="000000"/>
                </a:solidFill>
              </a:rPr>
              <a:t> groups</a:t>
            </a:r>
            <a:endParaRPr lang="sv-S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'Discussion freq model C'!$B$18</c:f>
              <c:strCache>
                <c:ptCount val="1"/>
                <c:pt idx="0">
                  <c:v>ℓ_D(t)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C'!$B$19:$B$307</c:f>
              <c:numCache>
                <c:formatCode>General</c:formatCode>
                <c:ptCount val="289"/>
                <c:pt idx="0">
                  <c:v>0.4</c:v>
                </c:pt>
                <c:pt idx="1">
                  <c:v>0.40080000000000005</c:v>
                </c:pt>
                <c:pt idx="2">
                  <c:v>0.40159946506666672</c:v>
                </c:pt>
                <c:pt idx="3">
                  <c:v>0.4023983930722248</c:v>
                </c:pt>
                <c:pt idx="4">
                  <c:v>0.40319678189718605</c:v>
                </c:pt>
                <c:pt idx="5">
                  <c:v>0.40399462943035847</c:v>
                </c:pt>
                <c:pt idx="6">
                  <c:v>0.40479193356885512</c:v>
                </c:pt>
                <c:pt idx="7">
                  <c:v>0.40558869221810318</c:v>
                </c:pt>
                <c:pt idx="8">
                  <c:v>0.40638490329185245</c:v>
                </c:pt>
                <c:pt idx="9">
                  <c:v>0.40718056471218378</c:v>
                </c:pt>
                <c:pt idx="10">
                  <c:v>0.40797567440951754</c:v>
                </c:pt>
                <c:pt idx="11">
                  <c:v>0.40877023032262183</c:v>
                </c:pt>
                <c:pt idx="12">
                  <c:v>0.40956423039862028</c:v>
                </c:pt>
                <c:pt idx="13">
                  <c:v>0.41035767259300016</c:v>
                </c:pt>
                <c:pt idx="14">
                  <c:v>0.41115055486961988</c:v>
                </c:pt>
                <c:pt idx="15">
                  <c:v>0.41194287520071665</c:v>
                </c:pt>
                <c:pt idx="16">
                  <c:v>0.41273463156691381</c:v>
                </c:pt>
                <c:pt idx="17">
                  <c:v>0.41352582195722798</c:v>
                </c:pt>
                <c:pt idx="18">
                  <c:v>0.41431644436907616</c:v>
                </c:pt>
                <c:pt idx="19">
                  <c:v>0.41510649680828265</c:v>
                </c:pt>
                <c:pt idx="20">
                  <c:v>0.41589597728908584</c:v>
                </c:pt>
                <c:pt idx="21">
                  <c:v>0.41668488383414454</c:v>
                </c:pt>
                <c:pt idx="22">
                  <c:v>0.41747321447454466</c:v>
                </c:pt>
                <c:pt idx="23">
                  <c:v>0.41826096724980538</c:v>
                </c:pt>
                <c:pt idx="24">
                  <c:v>0.41904814020788511</c:v>
                </c:pt>
                <c:pt idx="25">
                  <c:v>0.41983473140518762</c:v>
                </c:pt>
                <c:pt idx="26">
                  <c:v>0.42062073890656765</c:v>
                </c:pt>
                <c:pt idx="27">
                  <c:v>0.42140616078533666</c:v>
                </c:pt>
                <c:pt idx="28">
                  <c:v>0.42219099512326813</c:v>
                </c:pt>
                <c:pt idx="29">
                  <c:v>0.42297524001060299</c:v>
                </c:pt>
                <c:pt idx="30">
                  <c:v>0.42375889354605467</c:v>
                </c:pt>
                <c:pt idx="31">
                  <c:v>0.4245419538368142</c:v>
                </c:pt>
                <c:pt idx="32">
                  <c:v>0.42532441899855478</c:v>
                </c:pt>
                <c:pt idx="33">
                  <c:v>0.42610628715543669</c:v>
                </c:pt>
                <c:pt idx="34">
                  <c:v>0.42688755644011167</c:v>
                </c:pt>
                <c:pt idx="35">
                  <c:v>0.42766822499372725</c:v>
                </c:pt>
                <c:pt idx="36">
                  <c:v>0.42844829096593107</c:v>
                </c:pt>
                <c:pt idx="37">
                  <c:v>0.42922775251487461</c:v>
                </c:pt>
                <c:pt idx="38">
                  <c:v>0.43000660780721739</c:v>
                </c:pt>
                <c:pt idx="39">
                  <c:v>0.43078485501813052</c:v>
                </c:pt>
                <c:pt idx="40">
                  <c:v>0.43156249233130017</c:v>
                </c:pt>
                <c:pt idx="41">
                  <c:v>0.43233951793893116</c:v>
                </c:pt>
                <c:pt idx="42">
                  <c:v>0.43311593004175003</c:v>
                </c:pt>
                <c:pt idx="43">
                  <c:v>0.43389172684900817</c:v>
                </c:pt>
                <c:pt idx="44">
                  <c:v>0.43466690657848484</c:v>
                </c:pt>
                <c:pt idx="45">
                  <c:v>0.43544146745648971</c:v>
                </c:pt>
                <c:pt idx="46">
                  <c:v>0.43621540771786571</c:v>
                </c:pt>
                <c:pt idx="47">
                  <c:v>0.43698872560599139</c:v>
                </c:pt>
                <c:pt idx="48">
                  <c:v>0.43776141937278318</c:v>
                </c:pt>
                <c:pt idx="49">
                  <c:v>0.43853348727869751</c:v>
                </c:pt>
                <c:pt idx="50">
                  <c:v>0.43930492759273299</c:v>
                </c:pt>
                <c:pt idx="51">
                  <c:v>0.44007573859243193</c:v>
                </c:pt>
                <c:pt idx="52">
                  <c:v>0.44084591856388233</c:v>
                </c:pt>
                <c:pt idx="53">
                  <c:v>0.44161546580171918</c:v>
                </c:pt>
                <c:pt idx="54">
                  <c:v>0.44238437860912588</c:v>
                </c:pt>
                <c:pt idx="55">
                  <c:v>0.44315265529783565</c:v>
                </c:pt>
                <c:pt idx="56">
                  <c:v>0.44392029418813223</c:v>
                </c:pt>
                <c:pt idx="57">
                  <c:v>0.44468729360885106</c:v>
                </c:pt>
                <c:pt idx="58">
                  <c:v>0.44545365189737995</c:v>
                </c:pt>
                <c:pt idx="59">
                  <c:v>0.44621936739965973</c:v>
                </c:pt>
                <c:pt idx="60">
                  <c:v>0.44698443847018454</c:v>
                </c:pt>
                <c:pt idx="61">
                  <c:v>0.44774886347200232</c:v>
                </c:pt>
                <c:pt idx="62">
                  <c:v>0.44851264077671482</c:v>
                </c:pt>
                <c:pt idx="63">
                  <c:v>0.44927576876447772</c:v>
                </c:pt>
                <c:pt idx="64">
                  <c:v>0.45003824582400032</c:v>
                </c:pt>
                <c:pt idx="65">
                  <c:v>0.45080007035254527</c:v>
                </c:pt>
                <c:pt idx="66">
                  <c:v>0.45156124075592824</c:v>
                </c:pt>
                <c:pt idx="67">
                  <c:v>0.45232175544851716</c:v>
                </c:pt>
                <c:pt idx="68">
                  <c:v>0.45308161285323145</c:v>
                </c:pt>
                <c:pt idx="69">
                  <c:v>0.45384081140154126</c:v>
                </c:pt>
                <c:pt idx="70">
                  <c:v>0.4545993495334662</c:v>
                </c:pt>
                <c:pt idx="71">
                  <c:v>0.45535722569757436</c:v>
                </c:pt>
                <c:pt idx="72">
                  <c:v>0.45611443835098076</c:v>
                </c:pt>
                <c:pt idx="73">
                  <c:v>0.45687098595934589</c:v>
                </c:pt>
                <c:pt idx="74">
                  <c:v>0.45762686699687416</c:v>
                </c:pt>
                <c:pt idx="75">
                  <c:v>0.45838207994631192</c:v>
                </c:pt>
                <c:pt idx="76">
                  <c:v>0.45913662329894567</c:v>
                </c:pt>
                <c:pt idx="77">
                  <c:v>0.45989049555459993</c:v>
                </c:pt>
                <c:pt idx="78">
                  <c:v>0.4606436952216349</c:v>
                </c:pt>
                <c:pt idx="79">
                  <c:v>0.46139622081694415</c:v>
                </c:pt>
                <c:pt idx="80">
                  <c:v>0.46214807086595205</c:v>
                </c:pt>
                <c:pt idx="81">
                  <c:v>0.46289924390261117</c:v>
                </c:pt>
                <c:pt idx="82">
                  <c:v>0.46364973846939933</c:v>
                </c:pt>
                <c:pt idx="83">
                  <c:v>0.46439955311731673</c:v>
                </c:pt>
                <c:pt idx="84">
                  <c:v>0.46514868640588275</c:v>
                </c:pt>
                <c:pt idx="85">
                  <c:v>0.46589713690313284</c:v>
                </c:pt>
                <c:pt idx="86">
                  <c:v>0.46664490318561491</c:v>
                </c:pt>
                <c:pt idx="87">
                  <c:v>0.46739198383838598</c:v>
                </c:pt>
                <c:pt idx="88">
                  <c:v>0.46813837745500836</c:v>
                </c:pt>
                <c:pt idx="89">
                  <c:v>0.46888408263754588</c:v>
                </c:pt>
                <c:pt idx="90">
                  <c:v>0.46962909799655994</c:v>
                </c:pt>
                <c:pt idx="91">
                  <c:v>0.47037342215110528</c:v>
                </c:pt>
                <c:pt idx="92">
                  <c:v>0.47111705372872598</c:v>
                </c:pt>
                <c:pt idx="93">
                  <c:v>0.47185999136545076</c:v>
                </c:pt>
                <c:pt idx="94">
                  <c:v>0.47260223370578863</c:v>
                </c:pt>
                <c:pt idx="95">
                  <c:v>0.47334377940272426</c:v>
                </c:pt>
                <c:pt idx="96">
                  <c:v>0.47408462711771304</c:v>
                </c:pt>
                <c:pt idx="97">
                  <c:v>0.47482477552067615</c:v>
                </c:pt>
                <c:pt idx="98">
                  <c:v>0.47556422328999554</c:v>
                </c:pt>
                <c:pt idx="99">
                  <c:v>0.47630296911250869</c:v>
                </c:pt>
                <c:pt idx="100">
                  <c:v>0.47704101168350321</c:v>
                </c:pt>
                <c:pt idx="101">
                  <c:v>0.4777783497067114</c:v>
                </c:pt>
                <c:pt idx="102">
                  <c:v>0.47851498189430453</c:v>
                </c:pt>
                <c:pt idx="103">
                  <c:v>0.47925090696688721</c:v>
                </c:pt>
                <c:pt idx="104">
                  <c:v>0.47998612365349136</c:v>
                </c:pt>
                <c:pt idx="105">
                  <c:v>0.48072063069157017</c:v>
                </c:pt>
                <c:pt idx="106">
                  <c:v>0.48145442682699202</c:v>
                </c:pt>
                <c:pt idx="107">
                  <c:v>0.4821875108140341</c:v>
                </c:pt>
                <c:pt idx="108">
                  <c:v>0.48291988141537606</c:v>
                </c:pt>
                <c:pt idx="109">
                  <c:v>0.48365153740209332</c:v>
                </c:pt>
                <c:pt idx="110">
                  <c:v>0.48438247755365038</c:v>
                </c:pt>
                <c:pt idx="111">
                  <c:v>0.48511270065789414</c:v>
                </c:pt>
                <c:pt idx="112">
                  <c:v>0.48584220551104668</c:v>
                </c:pt>
                <c:pt idx="113">
                  <c:v>0.48657099091769845</c:v>
                </c:pt>
                <c:pt idx="114">
                  <c:v>0.48729905569080079</c:v>
                </c:pt>
                <c:pt idx="115">
                  <c:v>0.48802639865165864</c:v>
                </c:pt>
                <c:pt idx="116">
                  <c:v>0.48875301862992326</c:v>
                </c:pt>
                <c:pt idx="117">
                  <c:v>0.48947891446358427</c:v>
                </c:pt>
                <c:pt idx="118">
                  <c:v>0.49020408499896223</c:v>
                </c:pt>
                <c:pt idx="119">
                  <c:v>0.49092852909070051</c:v>
                </c:pt>
                <c:pt idx="120">
                  <c:v>0.49165224560175752</c:v>
                </c:pt>
                <c:pt idx="121">
                  <c:v>0.49237523340339839</c:v>
                </c:pt>
                <c:pt idx="122">
                  <c:v>0.49309749137518688</c:v>
                </c:pt>
                <c:pt idx="123">
                  <c:v>0.49381901840497688</c:v>
                </c:pt>
                <c:pt idx="124">
                  <c:v>0.49453981338890401</c:v>
                </c:pt>
                <c:pt idx="125">
                  <c:v>0.49525987523137699</c:v>
                </c:pt>
                <c:pt idx="126">
                  <c:v>0.4959792028450688</c:v>
                </c:pt>
                <c:pt idx="127">
                  <c:v>0.49669779515090795</c:v>
                </c:pt>
                <c:pt idx="128">
                  <c:v>0.49741565107806934</c:v>
                </c:pt>
                <c:pt idx="129">
                  <c:v>0.49813276956396529</c:v>
                </c:pt>
                <c:pt idx="130">
                  <c:v>0.4988491495542362</c:v>
                </c:pt>
                <c:pt idx="131">
                  <c:v>0.49956479000274123</c:v>
                </c:pt>
                <c:pt idx="132">
                  <c:v>0.50027968987154892</c:v>
                </c:pt>
                <c:pt idx="133">
                  <c:v>0.50099384813092729</c:v>
                </c:pt>
                <c:pt idx="134">
                  <c:v>0.50170726375933461</c:v>
                </c:pt>
                <c:pt idx="135">
                  <c:v>0.50241993574340926</c:v>
                </c:pt>
                <c:pt idx="136">
                  <c:v>0.50313186307795965</c:v>
                </c:pt>
                <c:pt idx="137">
                  <c:v>0.50384304476595443</c:v>
                </c:pt>
                <c:pt idx="138">
                  <c:v>0.50455347981851228</c:v>
                </c:pt>
                <c:pt idx="139">
                  <c:v>0.50526316725489151</c:v>
                </c:pt>
                <c:pt idx="140">
                  <c:v>0.50597210610247956</c:v>
                </c:pt>
                <c:pt idx="141">
                  <c:v>0.50668029539678272</c:v>
                </c:pt>
                <c:pt idx="142">
                  <c:v>0.50738773418141525</c:v>
                </c:pt>
                <c:pt idx="143">
                  <c:v>0.50809442150808881</c:v>
                </c:pt>
                <c:pt idx="144">
                  <c:v>0.50880035643660138</c:v>
                </c:pt>
                <c:pt idx="145">
                  <c:v>0.50950553803482657</c:v>
                </c:pt>
                <c:pt idx="146">
                  <c:v>0.51020996537870233</c:v>
                </c:pt>
                <c:pt idx="147">
                  <c:v>0.51091363755221963</c:v>
                </c:pt>
                <c:pt idx="148">
                  <c:v>0.51161655364741143</c:v>
                </c:pt>
                <c:pt idx="149">
                  <c:v>0.51231871276434104</c:v>
                </c:pt>
                <c:pt idx="150">
                  <c:v>0.5130201140110906</c:v>
                </c:pt>
                <c:pt idx="151">
                  <c:v>0.51372075650374971</c:v>
                </c:pt>
                <c:pt idx="152">
                  <c:v>0.51442063936640314</c:v>
                </c:pt>
                <c:pt idx="153">
                  <c:v>0.51511976173111962</c:v>
                </c:pt>
                <c:pt idx="154">
                  <c:v>0.51581812273793926</c:v>
                </c:pt>
                <c:pt idx="155">
                  <c:v>0.51651572153486203</c:v>
                </c:pt>
                <c:pt idx="156">
                  <c:v>0.51721255727783511</c:v>
                </c:pt>
                <c:pt idx="157">
                  <c:v>0.51790862913074076</c:v>
                </c:pt>
                <c:pt idx="158">
                  <c:v>0.51860393626538415</c:v>
                </c:pt>
                <c:pt idx="159">
                  <c:v>0.51929847786148065</c:v>
                </c:pt>
                <c:pt idx="160">
                  <c:v>0.51999225310664321</c:v>
                </c:pt>
                <c:pt idx="161">
                  <c:v>0.52068526119636982</c:v>
                </c:pt>
                <c:pt idx="162">
                  <c:v>0.5213775013340306</c:v>
                </c:pt>
                <c:pt idx="163">
                  <c:v>0.52206897273085484</c:v>
                </c:pt>
                <c:pt idx="164">
                  <c:v>0.52275967460591821</c:v>
                </c:pt>
                <c:pt idx="165">
                  <c:v>0.52344960618612946</c:v>
                </c:pt>
                <c:pt idx="166">
                  <c:v>0.52413876670621729</c:v>
                </c:pt>
                <c:pt idx="167">
                  <c:v>0.52482715540871705</c:v>
                </c:pt>
                <c:pt idx="168">
                  <c:v>0.52551477154395732</c:v>
                </c:pt>
                <c:pt idx="169">
                  <c:v>0.52620161437004642</c:v>
                </c:pt>
                <c:pt idx="170">
                  <c:v>0.52688768315285894</c:v>
                </c:pt>
                <c:pt idx="171">
                  <c:v>0.52757297716602192</c:v>
                </c:pt>
                <c:pt idx="172">
                  <c:v>0.52825749569090108</c:v>
                </c:pt>
                <c:pt idx="173">
                  <c:v>0.52894123801658688</c:v>
                </c:pt>
                <c:pt idx="174">
                  <c:v>0.52962420343988059</c:v>
                </c:pt>
                <c:pt idx="175">
                  <c:v>0.53030639126528045</c:v>
                </c:pt>
                <c:pt idx="176">
                  <c:v>0.53098780080496721</c:v>
                </c:pt>
                <c:pt idx="177">
                  <c:v>0.53166843137879005</c:v>
                </c:pt>
                <c:pt idx="178">
                  <c:v>0.53234828231425202</c:v>
                </c:pt>
                <c:pt idx="179">
                  <c:v>0.53302735294649584</c:v>
                </c:pt>
                <c:pt idx="180">
                  <c:v>0.53370564261828934</c:v>
                </c:pt>
                <c:pt idx="181">
                  <c:v>0.53438315068001085</c:v>
                </c:pt>
                <c:pt idx="182">
                  <c:v>0.53505987648963427</c:v>
                </c:pt>
                <c:pt idx="183">
                  <c:v>0.53573581941271464</c:v>
                </c:pt>
                <c:pt idx="184">
                  <c:v>0.53641097882237299</c:v>
                </c:pt>
                <c:pt idx="185">
                  <c:v>0.53708535409928149</c:v>
                </c:pt>
                <c:pt idx="186">
                  <c:v>0.53775894463164831</c:v>
                </c:pt>
                <c:pt idx="187">
                  <c:v>0.53843174981520259</c:v>
                </c:pt>
                <c:pt idx="188">
                  <c:v>0.53910376905317925</c:v>
                </c:pt>
                <c:pt idx="189">
                  <c:v>0.53977500175630355</c:v>
                </c:pt>
                <c:pt idx="190">
                  <c:v>0.54044544734277566</c:v>
                </c:pt>
                <c:pt idx="191">
                  <c:v>0.54111510523825546</c:v>
                </c:pt>
                <c:pt idx="192">
                  <c:v>0.54178397487584673</c:v>
                </c:pt>
                <c:pt idx="193">
                  <c:v>0.54245205569608146</c:v>
                </c:pt>
                <c:pt idx="194">
                  <c:v>0.54311934714690446</c:v>
                </c:pt>
                <c:pt idx="195">
                  <c:v>0.5437858486836572</c:v>
                </c:pt>
                <c:pt idx="196">
                  <c:v>0.54445155976906223</c:v>
                </c:pt>
                <c:pt idx="197">
                  <c:v>0.54511647987320699</c:v>
                </c:pt>
                <c:pt idx="198">
                  <c:v>0.54578060847352794</c:v>
                </c:pt>
                <c:pt idx="199">
                  <c:v>0.54644394505479432</c:v>
                </c:pt>
                <c:pt idx="200">
                  <c:v>0.54710648910909199</c:v>
                </c:pt>
                <c:pt idx="201">
                  <c:v>0.54776824013580716</c:v>
                </c:pt>
                <c:pt idx="202">
                  <c:v>0.54842919764161013</c:v>
                </c:pt>
                <c:pt idx="203">
                  <c:v>0.54908936114043894</c:v>
                </c:pt>
                <c:pt idx="204">
                  <c:v>0.54974873015348247</c:v>
                </c:pt>
                <c:pt idx="205">
                  <c:v>0.55040730420916428</c:v>
                </c:pt>
                <c:pt idx="206">
                  <c:v>0.55106508284312594</c:v>
                </c:pt>
                <c:pt idx="207">
                  <c:v>0.55172206559821002</c:v>
                </c:pt>
                <c:pt idx="208">
                  <c:v>0.55237825202444368</c:v>
                </c:pt>
                <c:pt idx="209">
                  <c:v>0.55303364167902158</c:v>
                </c:pt>
                <c:pt idx="210">
                  <c:v>0.55368823412628898</c:v>
                </c:pt>
                <c:pt idx="211">
                  <c:v>0.55434202893772477</c:v>
                </c:pt>
                <c:pt idx="212">
                  <c:v>0.55499502569192449</c:v>
                </c:pt>
                <c:pt idx="213">
                  <c:v>0.5556472239745831</c:v>
                </c:pt>
                <c:pt idx="214">
                  <c:v>0.55629862337847769</c:v>
                </c:pt>
                <c:pt idx="215">
                  <c:v>0.55694922350345044</c:v>
                </c:pt>
                <c:pt idx="216">
                  <c:v>0.55759902395639116</c:v>
                </c:pt>
                <c:pt idx="217">
                  <c:v>0.5582480243512199</c:v>
                </c:pt>
                <c:pt idx="218">
                  <c:v>0.55889622430886943</c:v>
                </c:pt>
                <c:pt idx="219">
                  <c:v>0.55954362345726771</c:v>
                </c:pt>
                <c:pt idx="220">
                  <c:v>0.56019022143132058</c:v>
                </c:pt>
                <c:pt idx="221">
                  <c:v>0.56083601787289361</c:v>
                </c:pt>
                <c:pt idx="222">
                  <c:v>0.56148101243079473</c:v>
                </c:pt>
                <c:pt idx="223">
                  <c:v>0.56212520476075645</c:v>
                </c:pt>
                <c:pt idx="224">
                  <c:v>0.56276859452541783</c:v>
                </c:pt>
                <c:pt idx="225">
                  <c:v>0.56341118139430668</c:v>
                </c:pt>
                <c:pt idx="226">
                  <c:v>0.56405296504382163</c:v>
                </c:pt>
                <c:pt idx="227">
                  <c:v>0.56469394515721405</c:v>
                </c:pt>
                <c:pt idx="228">
                  <c:v>0.56533412142456996</c:v>
                </c:pt>
                <c:pt idx="229">
                  <c:v>0.56597349354279203</c:v>
                </c:pt>
                <c:pt idx="230">
                  <c:v>0.56661206121558116</c:v>
                </c:pt>
                <c:pt idx="231">
                  <c:v>0.56724982415341851</c:v>
                </c:pt>
                <c:pt idx="232">
                  <c:v>0.56788678207354681</c:v>
                </c:pt>
                <c:pt idx="233">
                  <c:v>0.5685229346999523</c:v>
                </c:pt>
                <c:pt idx="234">
                  <c:v>0.56915828176334615</c:v>
                </c:pt>
                <c:pt idx="235">
                  <c:v>0.56979282300114631</c:v>
                </c:pt>
                <c:pt idx="236">
                  <c:v>0.57042655815745846</c:v>
                </c:pt>
                <c:pt idx="237">
                  <c:v>0.57105948698305786</c:v>
                </c:pt>
                <c:pt idx="238">
                  <c:v>0.57169160923537055</c:v>
                </c:pt>
                <c:pt idx="239">
                  <c:v>0.57232292467845469</c:v>
                </c:pt>
                <c:pt idx="240">
                  <c:v>0.57295343308298186</c:v>
                </c:pt>
                <c:pt idx="241">
                  <c:v>0.57358313422621809</c:v>
                </c:pt>
                <c:pt idx="242">
                  <c:v>0.57421202789200532</c:v>
                </c:pt>
                <c:pt idx="243">
                  <c:v>0.5748401138707423</c:v>
                </c:pt>
                <c:pt idx="244">
                  <c:v>0.57546739195936591</c:v>
                </c:pt>
                <c:pt idx="245">
                  <c:v>0.57609386196133183</c:v>
                </c:pt>
                <c:pt idx="246">
                  <c:v>0.57671952368659574</c:v>
                </c:pt>
                <c:pt idx="247">
                  <c:v>0.57734437695159435</c:v>
                </c:pt>
                <c:pt idx="248">
                  <c:v>0.57796842157922601</c:v>
                </c:pt>
                <c:pt idx="249">
                  <c:v>0.57859165739883167</c:v>
                </c:pt>
                <c:pt idx="250">
                  <c:v>0.57921408424617582</c:v>
                </c:pt>
                <c:pt idx="251">
                  <c:v>0.57983570196342704</c:v>
                </c:pt>
                <c:pt idx="252">
                  <c:v>0.58045651039913881</c:v>
                </c:pt>
                <c:pt idx="253">
                  <c:v>0.58107650940823019</c:v>
                </c:pt>
                <c:pt idx="254">
                  <c:v>0.58169569885196626</c:v>
                </c:pt>
                <c:pt idx="255">
                  <c:v>0.58231407859793916</c:v>
                </c:pt>
                <c:pt idx="256">
                  <c:v>0.58293164852004797</c:v>
                </c:pt>
                <c:pt idx="257">
                  <c:v>0.58354840849847989</c:v>
                </c:pt>
                <c:pt idx="258">
                  <c:v>0.58416435841969017</c:v>
                </c:pt>
                <c:pt idx="259">
                  <c:v>0.58477949817638286</c:v>
                </c:pt>
                <c:pt idx="260">
                  <c:v>0.58539382766749104</c:v>
                </c:pt>
                <c:pt idx="261">
                  <c:v>0.58600734679815714</c:v>
                </c:pt>
                <c:pt idx="262">
                  <c:v>0.58662005547971352</c:v>
                </c:pt>
                <c:pt idx="263">
                  <c:v>0.58723195362966252</c:v>
                </c:pt>
                <c:pt idx="264">
                  <c:v>0.58784304117165664</c:v>
                </c:pt>
                <c:pt idx="265">
                  <c:v>0.58845331803547896</c:v>
                </c:pt>
                <c:pt idx="266">
                  <c:v>0.58906278415702318</c:v>
                </c:pt>
                <c:pt idx="267">
                  <c:v>0.58967143947827372</c:v>
                </c:pt>
                <c:pt idx="268">
                  <c:v>0.5902792839472859</c:v>
                </c:pt>
                <c:pt idx="269">
                  <c:v>0.590886317518166</c:v>
                </c:pt>
                <c:pt idx="270">
                  <c:v>0.59149254015105146</c:v>
                </c:pt>
                <c:pt idx="271">
                  <c:v>0.59209795181209057</c:v>
                </c:pt>
                <c:pt idx="272">
                  <c:v>0.59270255247342263</c:v>
                </c:pt>
                <c:pt idx="273">
                  <c:v>0.59330634211315791</c:v>
                </c:pt>
                <c:pt idx="274">
                  <c:v>0.59390932071535762</c:v>
                </c:pt>
                <c:pt idx="275">
                  <c:v>0.59451148827001354</c:v>
                </c:pt>
                <c:pt idx="276">
                  <c:v>0.59511284477302828</c:v>
                </c:pt>
                <c:pt idx="277">
                  <c:v>0.59571339022619474</c:v>
                </c:pt>
                <c:pt idx="278">
                  <c:v>0.59631312463717623</c:v>
                </c:pt>
                <c:pt idx="279">
                  <c:v>0.59691204801948605</c:v>
                </c:pt>
                <c:pt idx="280">
                  <c:v>0.59751016039246729</c:v>
                </c:pt>
                <c:pt idx="281">
                  <c:v>0.5981074617812725</c:v>
                </c:pt>
                <c:pt idx="282">
                  <c:v>0.59870395221684369</c:v>
                </c:pt>
                <c:pt idx="283">
                  <c:v>0.59929963173589151</c:v>
                </c:pt>
                <c:pt idx="284">
                  <c:v>0.59989450038087544</c:v>
                </c:pt>
                <c:pt idx="285">
                  <c:v>0.60048855819998304</c:v>
                </c:pt>
                <c:pt idx="286">
                  <c:v>0.60108180524710964</c:v>
                </c:pt>
                <c:pt idx="287">
                  <c:v>0.60167424158183824</c:v>
                </c:pt>
                <c:pt idx="288">
                  <c:v>0.60226586726941866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D-45E9-8C20-875FDE8E2377}"/>
            </c:ext>
          </c:extLst>
        </c:ser>
        <c:ser>
          <c:idx val="1"/>
          <c:order val="1"/>
          <c:tx>
            <c:strRef>
              <c:f>'Discussion freq model C'!$C$18</c:f>
              <c:strCache>
                <c:ptCount val="1"/>
                <c:pt idx="0">
                  <c:v>ℓ_d(t)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C'!$C$19:$C$307</c:f>
              <c:numCache>
                <c:formatCode>General</c:formatCode>
                <c:ptCount val="289"/>
                <c:pt idx="0">
                  <c:v>0.4</c:v>
                </c:pt>
                <c:pt idx="1">
                  <c:v>0.40040000000000003</c:v>
                </c:pt>
                <c:pt idx="2">
                  <c:v>0.40079995533333335</c:v>
                </c:pt>
                <c:pt idx="3">
                  <c:v>0.40119986605317143</c:v>
                </c:pt>
                <c:pt idx="4">
                  <c:v>0.40159973220974921</c:v>
                </c:pt>
                <c:pt idx="5">
                  <c:v>0.40199955385037572</c:v>
                </c:pt>
                <c:pt idx="6">
                  <c:v>0.40239933101944431</c:v>
                </c:pt>
                <c:pt idx="7">
                  <c:v>0.40279906375844315</c:v>
                </c:pt>
                <c:pt idx="8">
                  <c:v>0.40319875210596556</c:v>
                </c:pt>
                <c:pt idx="9">
                  <c:v>0.40359839609772058</c:v>
                </c:pt>
                <c:pt idx="10">
                  <c:v>0.40399799576654338</c:v>
                </c:pt>
                <c:pt idx="11">
                  <c:v>0.40439755114240578</c:v>
                </c:pt>
                <c:pt idx="12">
                  <c:v>0.40479706225242668</c:v>
                </c:pt>
                <c:pt idx="13">
                  <c:v>0.40519652912088272</c:v>
                </c:pt>
                <c:pt idx="14">
                  <c:v>0.40559595176921881</c:v>
                </c:pt>
                <c:pt idx="15">
                  <c:v>0.40599533021605855</c:v>
                </c:pt>
                <c:pt idx="16">
                  <c:v>0.40639466447721506</c:v>
                </c:pt>
                <c:pt idx="17">
                  <c:v>0.40679395456570144</c:v>
                </c:pt>
                <c:pt idx="18">
                  <c:v>0.40719320049174146</c:v>
                </c:pt>
                <c:pt idx="19">
                  <c:v>0.4075924022627801</c:v>
                </c:pt>
                <c:pt idx="20">
                  <c:v>0.40799155988349434</c:v>
                </c:pt>
                <c:pt idx="21">
                  <c:v>0.40839067335580381</c:v>
                </c:pt>
                <c:pt idx="22">
                  <c:v>0.40878974267888157</c:v>
                </c:pt>
                <c:pt idx="23">
                  <c:v>0.40918876784916458</c:v>
                </c:pt>
                <c:pt idx="24">
                  <c:v>0.40958774886036464</c:v>
                </c:pt>
                <c:pt idx="25">
                  <c:v>0.40998668570347918</c:v>
                </c:pt>
                <c:pt idx="26">
                  <c:v>0.41038557836680178</c:v>
                </c:pt>
                <c:pt idx="27">
                  <c:v>0.41078442683593325</c:v>
                </c:pt>
                <c:pt idx="28">
                  <c:v>0.41118323109379218</c:v>
                </c:pt>
                <c:pt idx="29">
                  <c:v>0.41158199112062593</c:v>
                </c:pt>
                <c:pt idx="30">
                  <c:v>0.41198070689402128</c:v>
                </c:pt>
                <c:pt idx="31">
                  <c:v>0.41237937838891542</c:v>
                </c:pt>
                <c:pt idx="32">
                  <c:v>0.41277800557760669</c:v>
                </c:pt>
                <c:pt idx="33">
                  <c:v>0.41317658842976551</c:v>
                </c:pt>
                <c:pt idx="34">
                  <c:v>0.4135751269124453</c:v>
                </c:pt>
                <c:pt idx="35">
                  <c:v>0.41397362099009327</c:v>
                </c:pt>
                <c:pt idx="36">
                  <c:v>0.41437207062456138</c:v>
                </c:pt>
                <c:pt idx="37">
                  <c:v>0.41477047577511716</c:v>
                </c:pt>
                <c:pt idx="38">
                  <c:v>0.41516883639845487</c:v>
                </c:pt>
                <c:pt idx="39">
                  <c:v>0.41556715244870612</c:v>
                </c:pt>
                <c:pt idx="40">
                  <c:v>0.41596542387745117</c:v>
                </c:pt>
                <c:pt idx="41">
                  <c:v>0.41636365063372954</c:v>
                </c:pt>
                <c:pt idx="42">
                  <c:v>0.4167618326640512</c:v>
                </c:pt>
                <c:pt idx="43">
                  <c:v>0.41715996991240756</c:v>
                </c:pt>
                <c:pt idx="44">
                  <c:v>0.41755806232028231</c:v>
                </c:pt>
                <c:pt idx="45">
                  <c:v>0.41795610982666259</c:v>
                </c:pt>
                <c:pt idx="46">
                  <c:v>0.41835411236804987</c:v>
                </c:pt>
                <c:pt idx="47">
                  <c:v>0.41875206987847102</c:v>
                </c:pt>
                <c:pt idx="48">
                  <c:v>0.41914998228948941</c:v>
                </c:pt>
                <c:pt idx="49">
                  <c:v>0.41954784953021573</c:v>
                </c:pt>
                <c:pt idx="50">
                  <c:v>0.41994567152731932</c:v>
                </c:pt>
                <c:pt idx="51">
                  <c:v>0.42034344820503899</c:v>
                </c:pt>
                <c:pt idx="52">
                  <c:v>0.42074117948519424</c:v>
                </c:pt>
                <c:pt idx="53">
                  <c:v>0.42113886528719618</c:v>
                </c:pt>
                <c:pt idx="54">
                  <c:v>0.42153650552805871</c:v>
                </c:pt>
                <c:pt idx="55">
                  <c:v>0.42193410012240956</c:v>
                </c:pt>
                <c:pt idx="56">
                  <c:v>0.42233164898250142</c:v>
                </c:pt>
                <c:pt idx="57">
                  <c:v>0.42272915201822292</c:v>
                </c:pt>
                <c:pt idx="58">
                  <c:v>0.42312660913710992</c:v>
                </c:pt>
                <c:pt idx="59">
                  <c:v>0.42352402024435637</c:v>
                </c:pt>
                <c:pt idx="60">
                  <c:v>0.42392138524282563</c:v>
                </c:pt>
                <c:pt idx="61">
                  <c:v>0.42431870403306149</c:v>
                </c:pt>
                <c:pt idx="62">
                  <c:v>0.42471597651329929</c:v>
                </c:pt>
                <c:pt idx="63">
                  <c:v>0.42511320257947699</c:v>
                </c:pt>
                <c:pt idx="64">
                  <c:v>0.42551038212524644</c:v>
                </c:pt>
                <c:pt idx="65">
                  <c:v>0.42590751504198437</c:v>
                </c:pt>
                <c:pt idx="66">
                  <c:v>0.42630460121880359</c:v>
                </c:pt>
                <c:pt idx="67">
                  <c:v>0.4267016405425641</c:v>
                </c:pt>
                <c:pt idx="68">
                  <c:v>0.4270986328978843</c:v>
                </c:pt>
                <c:pt idx="69">
                  <c:v>0.42749557816715195</c:v>
                </c:pt>
                <c:pt idx="70">
                  <c:v>0.42789247623053556</c:v>
                </c:pt>
                <c:pt idx="71">
                  <c:v>0.42828932696599537</c:v>
                </c:pt>
                <c:pt idx="72">
                  <c:v>0.42868613024929447</c:v>
                </c:pt>
                <c:pt idx="73">
                  <c:v>0.42908288595401012</c:v>
                </c:pt>
                <c:pt idx="74">
                  <c:v>0.42947959395154472</c:v>
                </c:pt>
                <c:pt idx="75">
                  <c:v>0.42987625411113711</c:v>
                </c:pt>
                <c:pt idx="76">
                  <c:v>0.4302728662998736</c:v>
                </c:pt>
                <c:pt idx="77">
                  <c:v>0.43066943038269911</c:v>
                </c:pt>
                <c:pt idx="78">
                  <c:v>0.4310659462224285</c:v>
                </c:pt>
                <c:pt idx="79">
                  <c:v>0.43146241367975752</c:v>
                </c:pt>
                <c:pt idx="80">
                  <c:v>0.43185883261327407</c:v>
                </c:pt>
                <c:pt idx="81">
                  <c:v>0.43225520287946934</c:v>
                </c:pt>
                <c:pt idx="82">
                  <c:v>0.43265152433274889</c:v>
                </c:pt>
                <c:pt idx="83">
                  <c:v>0.43304779682544392</c:v>
                </c:pt>
                <c:pt idx="84">
                  <c:v>0.43344402020782224</c:v>
                </c:pt>
                <c:pt idx="85">
                  <c:v>0.43384019432809967</c:v>
                </c:pt>
                <c:pt idx="86">
                  <c:v>0.43423631903245086</c:v>
                </c:pt>
                <c:pt idx="87">
                  <c:v>0.43463239416502075</c:v>
                </c:pt>
                <c:pt idx="88">
                  <c:v>0.43502841956793542</c:v>
                </c:pt>
                <c:pt idx="89">
                  <c:v>0.43542439508131353</c:v>
                </c:pt>
                <c:pt idx="90">
                  <c:v>0.43582032054327713</c:v>
                </c:pt>
                <c:pt idx="91">
                  <c:v>0.43621619578996301</c:v>
                </c:pt>
                <c:pt idx="92">
                  <c:v>0.43661202065553378</c:v>
                </c:pt>
                <c:pt idx="93">
                  <c:v>0.43700779497218895</c:v>
                </c:pt>
                <c:pt idx="94">
                  <c:v>0.43740351857017601</c:v>
                </c:pt>
                <c:pt idx="95">
                  <c:v>0.43779919127780165</c:v>
                </c:pt>
                <c:pt idx="96">
                  <c:v>0.4381948129214428</c:v>
                </c:pt>
                <c:pt idx="97">
                  <c:v>0.43859038332555778</c:v>
                </c:pt>
                <c:pt idx="98">
                  <c:v>0.4389859023126973</c:v>
                </c:pt>
                <c:pt idx="99">
                  <c:v>0.43938136970351566</c:v>
                </c:pt>
                <c:pt idx="100">
                  <c:v>0.43977678531678177</c:v>
                </c:pt>
                <c:pt idx="101">
                  <c:v>0.44017214896939028</c:v>
                </c:pt>
                <c:pt idx="102">
                  <c:v>0.44056746047637257</c:v>
                </c:pt>
                <c:pt idx="103">
                  <c:v>0.44096271965090794</c:v>
                </c:pt>
                <c:pt idx="104">
                  <c:v>0.44135792630433457</c:v>
                </c:pt>
                <c:pt idx="105">
                  <c:v>0.44175308024616067</c:v>
                </c:pt>
                <c:pt idx="106">
                  <c:v>0.44214818128407535</c:v>
                </c:pt>
                <c:pt idx="107">
                  <c:v>0.44254322922395994</c:v>
                </c:pt>
                <c:pt idx="108">
                  <c:v>0.44293822386989873</c:v>
                </c:pt>
                <c:pt idx="109">
                  <c:v>0.44333316502419018</c:v>
                </c:pt>
                <c:pt idx="110">
                  <c:v>0.44372805248735792</c:v>
                </c:pt>
                <c:pt idx="111">
                  <c:v>0.44412288605816164</c:v>
                </c:pt>
                <c:pt idx="112">
                  <c:v>0.44451766553360827</c:v>
                </c:pt>
                <c:pt idx="113">
                  <c:v>0.44491239070896282</c:v>
                </c:pt>
                <c:pt idx="114">
                  <c:v>0.44530706137775944</c:v>
                </c:pt>
                <c:pt idx="115">
                  <c:v>0.44570167733181237</c:v>
                </c:pt>
                <c:pt idx="116">
                  <c:v>0.44609623836122697</c:v>
                </c:pt>
                <c:pt idx="117">
                  <c:v>0.44649074425441054</c:v>
                </c:pt>
                <c:pt idx="118">
                  <c:v>0.44688519479808336</c:v>
                </c:pt>
                <c:pt idx="119">
                  <c:v>0.44727958977728965</c:v>
                </c:pt>
                <c:pt idx="120">
                  <c:v>0.44767392897540842</c:v>
                </c:pt>
                <c:pt idx="121">
                  <c:v>0.44806821217416443</c:v>
                </c:pt>
                <c:pt idx="122">
                  <c:v>0.44846243915363909</c:v>
                </c:pt>
                <c:pt idx="123">
                  <c:v>0.44885660969228136</c:v>
                </c:pt>
                <c:pt idx="124">
                  <c:v>0.44925072356691859</c:v>
                </c:pt>
                <c:pt idx="125">
                  <c:v>0.44964478055276741</c:v>
                </c:pt>
                <c:pt idx="126">
                  <c:v>0.45003878042344464</c:v>
                </c:pt>
                <c:pt idx="127">
                  <c:v>0.45043272295097814</c:v>
                </c:pt>
                <c:pt idx="128">
                  <c:v>0.45082660790581752</c:v>
                </c:pt>
                <c:pt idx="129">
                  <c:v>0.45122043505684511</c:v>
                </c:pt>
                <c:pt idx="130">
                  <c:v>0.4516142041713867</c:v>
                </c:pt>
                <c:pt idx="131">
                  <c:v>0.45200791501522231</c:v>
                </c:pt>
                <c:pt idx="132">
                  <c:v>0.45240156735259707</c:v>
                </c:pt>
                <c:pt idx="133">
                  <c:v>0.45279516094623196</c:v>
                </c:pt>
                <c:pt idx="134">
                  <c:v>0.45318869555733454</c:v>
                </c:pt>
                <c:pt idx="135">
                  <c:v>0.45358217094560971</c:v>
                </c:pt>
                <c:pt idx="136">
                  <c:v>0.45397558686927042</c:v>
                </c:pt>
                <c:pt idx="137">
                  <c:v>0.45436894308504844</c:v>
                </c:pt>
                <c:pt idx="138">
                  <c:v>0.45476223934820503</c:v>
                </c:pt>
                <c:pt idx="139">
                  <c:v>0.4551554754125417</c:v>
                </c:pt>
                <c:pt idx="140">
                  <c:v>0.45554865103041081</c:v>
                </c:pt>
                <c:pt idx="141">
                  <c:v>0.45594176595272617</c:v>
                </c:pt>
                <c:pt idx="142">
                  <c:v>0.45633481992897396</c:v>
                </c:pt>
                <c:pt idx="143">
                  <c:v>0.45672781270722296</c:v>
                </c:pt>
                <c:pt idx="144">
                  <c:v>0.45712074403413561</c:v>
                </c:pt>
                <c:pt idx="145">
                  <c:v>0.45751361365497822</c:v>
                </c:pt>
                <c:pt idx="146">
                  <c:v>0.45790642131363185</c:v>
                </c:pt>
                <c:pt idx="147">
                  <c:v>0.45829916675260268</c:v>
                </c:pt>
                <c:pt idx="148">
                  <c:v>0.45869184971303278</c:v>
                </c:pt>
                <c:pt idx="149">
                  <c:v>0.45908446993471042</c:v>
                </c:pt>
                <c:pt idx="150">
                  <c:v>0.45947702715608069</c:v>
                </c:pt>
                <c:pt idx="151">
                  <c:v>0.45986952111425605</c:v>
                </c:pt>
                <c:pt idx="152">
                  <c:v>0.46026195154502686</c:v>
                </c:pt>
                <c:pt idx="153">
                  <c:v>0.46065431818287167</c:v>
                </c:pt>
                <c:pt idx="154">
                  <c:v>0.46104662076096792</c:v>
                </c:pt>
                <c:pt idx="155">
                  <c:v>0.46143885901120218</c:v>
                </c:pt>
                <c:pt idx="156">
                  <c:v>0.46183103266418069</c:v>
                </c:pt>
                <c:pt idx="157">
                  <c:v>0.46222314144923971</c:v>
                </c:pt>
                <c:pt idx="158">
                  <c:v>0.46261518509445593</c:v>
                </c:pt>
                <c:pt idx="159">
                  <c:v>0.46300716332665687</c:v>
                </c:pt>
                <c:pt idx="160">
                  <c:v>0.4633990758714312</c:v>
                </c:pt>
                <c:pt idx="161">
                  <c:v>0.46379092245313908</c:v>
                </c:pt>
                <c:pt idx="162">
                  <c:v>0.46418270279492252</c:v>
                </c:pt>
                <c:pt idx="163">
                  <c:v>0.46457441661871562</c:v>
                </c:pt>
                <c:pt idx="164">
                  <c:v>0.46496606364525483</c:v>
                </c:pt>
                <c:pt idx="165">
                  <c:v>0.46535764359408938</c:v>
                </c:pt>
                <c:pt idx="166">
                  <c:v>0.46574915618359131</c:v>
                </c:pt>
                <c:pt idx="167">
                  <c:v>0.46614060113096578</c:v>
                </c:pt>
                <c:pt idx="168">
                  <c:v>0.46653197815226138</c:v>
                </c:pt>
                <c:pt idx="169">
                  <c:v>0.46692328696238011</c:v>
                </c:pt>
                <c:pt idx="170">
                  <c:v>0.46731452727508777</c:v>
                </c:pt>
                <c:pt idx="171">
                  <c:v>0.46770569880302393</c:v>
                </c:pt>
                <c:pt idx="172">
                  <c:v>0.46809680125771214</c:v>
                </c:pt>
                <c:pt idx="173">
                  <c:v>0.46848783434957009</c:v>
                </c:pt>
                <c:pt idx="174">
                  <c:v>0.46887879778791952</c:v>
                </c:pt>
                <c:pt idx="175">
                  <c:v>0.46926969128099649</c:v>
                </c:pt>
                <c:pt idx="176">
                  <c:v>0.4696605145359613</c:v>
                </c:pt>
                <c:pt idx="177">
                  <c:v>0.47005126725890861</c:v>
                </c:pt>
                <c:pt idx="178">
                  <c:v>0.47044194915487736</c:v>
                </c:pt>
                <c:pt idx="179">
                  <c:v>0.47083255992786072</c:v>
                </c:pt>
                <c:pt idx="180">
                  <c:v>0.47122309928081629</c:v>
                </c:pt>
                <c:pt idx="181">
                  <c:v>0.47161356691567574</c:v>
                </c:pt>
                <c:pt idx="182">
                  <c:v>0.47200396253335497</c:v>
                </c:pt>
                <c:pt idx="183">
                  <c:v>0.47239428583376386</c:v>
                </c:pt>
                <c:pt idx="184">
                  <c:v>0.4727845365158162</c:v>
                </c:pt>
                <c:pt idx="185">
                  <c:v>0.47317471427743962</c:v>
                </c:pt>
                <c:pt idx="186">
                  <c:v>0.47356481881558532</c:v>
                </c:pt>
                <c:pt idx="187">
                  <c:v>0.47395484982623792</c:v>
                </c:pt>
                <c:pt idx="188">
                  <c:v>0.47434480700442527</c:v>
                </c:pt>
                <c:pt idx="189">
                  <c:v>0.47473469004422825</c:v>
                </c:pt>
                <c:pt idx="190">
                  <c:v>0.47512449863879042</c:v>
                </c:pt>
                <c:pt idx="191">
                  <c:v>0.47551423248032781</c:v>
                </c:pt>
                <c:pt idx="192">
                  <c:v>0.47590389126013877</c:v>
                </c:pt>
                <c:pt idx="193">
                  <c:v>0.47629347466861333</c:v>
                </c:pt>
                <c:pt idx="194">
                  <c:v>0.47668298239524309</c:v>
                </c:pt>
                <c:pt idx="195">
                  <c:v>0.47707241412863083</c:v>
                </c:pt>
                <c:pt idx="196">
                  <c:v>0.47746176955650005</c:v>
                </c:pt>
                <c:pt idx="197">
                  <c:v>0.47785104836570469</c:v>
                </c:pt>
                <c:pt idx="198">
                  <c:v>0.47824025024223848</c:v>
                </c:pt>
                <c:pt idx="199">
                  <c:v>0.47862937487124474</c:v>
                </c:pt>
                <c:pt idx="200">
                  <c:v>0.47901842193702571</c:v>
                </c:pt>
                <c:pt idx="201">
                  <c:v>0.47940739112305214</c:v>
                </c:pt>
                <c:pt idx="202">
                  <c:v>0.47979628211197278</c:v>
                </c:pt>
                <c:pt idx="203">
                  <c:v>0.48018509458562364</c:v>
                </c:pt>
                <c:pt idx="204">
                  <c:v>0.48057382822503775</c:v>
                </c:pt>
                <c:pt idx="205">
                  <c:v>0.48096248271045422</c:v>
                </c:pt>
                <c:pt idx="206">
                  <c:v>0.4813510577213278</c:v>
                </c:pt>
                <c:pt idx="207">
                  <c:v>0.4817395529363383</c:v>
                </c:pt>
                <c:pt idx="208">
                  <c:v>0.48212796803339969</c:v>
                </c:pt>
                <c:pt idx="209">
                  <c:v>0.48251630268966966</c:v>
                </c:pt>
                <c:pt idx="210">
                  <c:v>0.48290455658155867</c:v>
                </c:pt>
                <c:pt idx="211">
                  <c:v>0.48329272938473944</c:v>
                </c:pt>
                <c:pt idx="212">
                  <c:v>0.48368082077415592</c:v>
                </c:pt>
                <c:pt idx="213">
                  <c:v>0.48406883042403265</c:v>
                </c:pt>
                <c:pt idx="214">
                  <c:v>0.48445675800788401</c:v>
                </c:pt>
                <c:pt idx="215">
                  <c:v>0.48484460319852324</c:v>
                </c:pt>
                <c:pt idx="216">
                  <c:v>0.48523236566807154</c:v>
                </c:pt>
                <c:pt idx="217">
                  <c:v>0.48562004508796741</c:v>
                </c:pt>
                <c:pt idx="218">
                  <c:v>0.48600764112897543</c:v>
                </c:pt>
                <c:pt idx="219">
                  <c:v>0.48639515346119555</c:v>
                </c:pt>
                <c:pt idx="220">
                  <c:v>0.48678258175407196</c:v>
                </c:pt>
                <c:pt idx="221">
                  <c:v>0.48716992567640222</c:v>
                </c:pt>
                <c:pt idx="222">
                  <c:v>0.48755718489634614</c:v>
                </c:pt>
                <c:pt idx="223">
                  <c:v>0.4879443590814348</c:v>
                </c:pt>
                <c:pt idx="224">
                  <c:v>0.48833144789857941</c:v>
                </c:pt>
                <c:pt idx="225">
                  <c:v>0.48871845101408029</c:v>
                </c:pt>
                <c:pt idx="226">
                  <c:v>0.4891053680936357</c:v>
                </c:pt>
                <c:pt idx="227">
                  <c:v>0.48949219880235068</c:v>
                </c:pt>
                <c:pt idx="228">
                  <c:v>0.48987894280474592</c:v>
                </c:pt>
                <c:pt idx="229">
                  <c:v>0.49026559976476647</c:v>
                </c:pt>
                <c:pt idx="230">
                  <c:v>0.49065216934579059</c:v>
                </c:pt>
                <c:pt idx="231">
                  <c:v>0.4910386512106385</c:v>
                </c:pt>
                <c:pt idx="232">
                  <c:v>0.49142504502158096</c:v>
                </c:pt>
                <c:pt idx="233">
                  <c:v>0.49181135044034818</c:v>
                </c:pt>
                <c:pt idx="234">
                  <c:v>0.49219756712813834</c:v>
                </c:pt>
                <c:pt idx="235">
                  <c:v>0.49258369474562619</c:v>
                </c:pt>
                <c:pt idx="236">
                  <c:v>0.49296973295297181</c:v>
                </c:pt>
                <c:pt idx="237">
                  <c:v>0.49335568140982905</c:v>
                </c:pt>
                <c:pt idx="238">
                  <c:v>0.49374153977535418</c:v>
                </c:pt>
                <c:pt idx="239">
                  <c:v>0.49412730770821439</c:v>
                </c:pt>
                <c:pt idx="240">
                  <c:v>0.49451298486659623</c:v>
                </c:pt>
                <c:pt idx="241">
                  <c:v>0.49489857090821421</c:v>
                </c:pt>
                <c:pt idx="242">
                  <c:v>0.49528406549031911</c:v>
                </c:pt>
                <c:pt idx="243">
                  <c:v>0.49566946826970654</c:v>
                </c:pt>
                <c:pt idx="244">
                  <c:v>0.4960547789027252</c:v>
                </c:pt>
                <c:pt idx="245">
                  <c:v>0.49643999704528541</c:v>
                </c:pt>
                <c:pt idx="246">
                  <c:v>0.49682512235286724</c:v>
                </c:pt>
                <c:pt idx="247">
                  <c:v>0.49721015448052902</c:v>
                </c:pt>
                <c:pt idx="248">
                  <c:v>0.49759509308291544</c:v>
                </c:pt>
                <c:pt idx="249">
                  <c:v>0.49797993781426603</c:v>
                </c:pt>
                <c:pt idx="250">
                  <c:v>0.49836468832842312</c:v>
                </c:pt>
                <c:pt idx="251">
                  <c:v>0.49874934427884027</c:v>
                </c:pt>
                <c:pt idx="252">
                  <c:v>0.49913390531859031</c:v>
                </c:pt>
                <c:pt idx="253">
                  <c:v>0.4995183711003735</c:v>
                </c:pt>
                <c:pt idx="254">
                  <c:v>0.49990274127652579</c:v>
                </c:pt>
                <c:pt idx="255">
                  <c:v>0.50028701549902665</c:v>
                </c:pt>
                <c:pt idx="256">
                  <c:v>0.50067119341950739</c:v>
                </c:pt>
                <c:pt idx="257">
                  <c:v>0.50105527468925903</c:v>
                </c:pt>
                <c:pt idx="258">
                  <c:v>0.50143925895924024</c:v>
                </c:pt>
                <c:pt idx="259">
                  <c:v>0.50182314588008559</c:v>
                </c:pt>
                <c:pt idx="260">
                  <c:v>0.50220693510211334</c:v>
                </c:pt>
                <c:pt idx="261">
                  <c:v>0.50259062627533313</c:v>
                </c:pt>
                <c:pt idx="262">
                  <c:v>0.50297421904945439</c:v>
                </c:pt>
                <c:pt idx="263">
                  <c:v>0.50335771307389376</c:v>
                </c:pt>
                <c:pt idx="264">
                  <c:v>0.50374110799778304</c:v>
                </c:pt>
                <c:pt idx="265">
                  <c:v>0.504124403469977</c:v>
                </c:pt>
                <c:pt idx="266">
                  <c:v>0.5045075991390614</c:v>
                </c:pt>
                <c:pt idx="267">
                  <c:v>0.50489069465336034</c:v>
                </c:pt>
                <c:pt idx="268">
                  <c:v>0.5052736896609441</c:v>
                </c:pt>
                <c:pt idx="269">
                  <c:v>0.50565658380963718</c:v>
                </c:pt>
                <c:pt idx="270">
                  <c:v>0.50603937674702537</c:v>
                </c:pt>
                <c:pt idx="271">
                  <c:v>0.50642206812046398</c:v>
                </c:pt>
                <c:pt idx="272">
                  <c:v>0.50680465757708493</c:v>
                </c:pt>
                <c:pt idx="273">
                  <c:v>0.50718714476380466</c:v>
                </c:pt>
                <c:pt idx="274">
                  <c:v>0.50756952932733168</c:v>
                </c:pt>
                <c:pt idx="275">
                  <c:v>0.50795181091417374</c:v>
                </c:pt>
                <c:pt idx="276">
                  <c:v>0.50833398917064576</c:v>
                </c:pt>
                <c:pt idx="277">
                  <c:v>0.50871606374287714</c:v>
                </c:pt>
                <c:pt idx="278">
                  <c:v>0.50909803427681899</c:v>
                </c:pt>
                <c:pt idx="279">
                  <c:v>0.50947990041825175</c:v>
                </c:pt>
                <c:pt idx="280">
                  <c:v>0.50986166181279269</c:v>
                </c:pt>
                <c:pt idx="281">
                  <c:v>0.51024331810590273</c:v>
                </c:pt>
                <c:pt idx="282">
                  <c:v>0.51062486894289449</c:v>
                </c:pt>
                <c:pt idx="283">
                  <c:v>0.51100631396893892</c:v>
                </c:pt>
                <c:pt idx="284">
                  <c:v>0.51138765282907284</c:v>
                </c:pt>
                <c:pt idx="285">
                  <c:v>0.5117688851682064</c:v>
                </c:pt>
                <c:pt idx="286">
                  <c:v>0.51215001063112975</c:v>
                </c:pt>
                <c:pt idx="287">
                  <c:v>0.51253102886252078</c:v>
                </c:pt>
                <c:pt idx="288">
                  <c:v>0.51291193950695169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D-45E9-8C20-875FDE8E2377}"/>
            </c:ext>
          </c:extLst>
        </c:ser>
        <c:ser>
          <c:idx val="2"/>
          <c:order val="2"/>
          <c:tx>
            <c:strRef>
              <c:f>'Discussion freq model C'!$D$18</c:f>
              <c:strCache>
                <c:ptCount val="1"/>
                <c:pt idx="0">
                  <c:v>c_D(t)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C'!$D$19:$D$307</c:f>
              <c:numCache>
                <c:formatCode>General</c:formatCode>
                <c:ptCount val="289"/>
                <c:pt idx="0">
                  <c:v>0.4</c:v>
                </c:pt>
                <c:pt idx="1">
                  <c:v>0.4</c:v>
                </c:pt>
                <c:pt idx="2">
                  <c:v>0.40000044444444449</c:v>
                </c:pt>
                <c:pt idx="3">
                  <c:v>0.40000133412269634</c:v>
                </c:pt>
                <c:pt idx="4">
                  <c:v>0.40000266981465615</c:v>
                </c:pt>
                <c:pt idx="5">
                  <c:v>0.40000445229080533</c:v>
                </c:pt>
                <c:pt idx="6">
                  <c:v>0.40000668231224912</c:v>
                </c:pt>
                <c:pt idx="7">
                  <c:v>0.40000936063075948</c:v>
                </c:pt>
                <c:pt idx="8">
                  <c:v>0.40001248798881778</c:v>
                </c:pt>
                <c:pt idx="9">
                  <c:v>0.40001606511965737</c:v>
                </c:pt>
                <c:pt idx="10">
                  <c:v>0.40002009274730621</c:v>
                </c:pt>
                <c:pt idx="11">
                  <c:v>0.40002457158662874</c:v>
                </c:pt>
                <c:pt idx="12">
                  <c:v>0.40002950234336837</c:v>
                </c:pt>
                <c:pt idx="13">
                  <c:v>0.40003488571418921</c:v>
                </c:pt>
                <c:pt idx="14">
                  <c:v>0.40004072238671795</c:v>
                </c:pt>
                <c:pt idx="15">
                  <c:v>0.40004701303958556</c:v>
                </c:pt>
                <c:pt idx="16">
                  <c:v>0.4000537583424687</c:v>
                </c:pt>
                <c:pt idx="17">
                  <c:v>0.40006095895613109</c:v>
                </c:pt>
                <c:pt idx="18">
                  <c:v>0.40006861553246487</c:v>
                </c:pt>
                <c:pt idx="19">
                  <c:v>0.40007672871453143</c:v>
                </c:pt>
                <c:pt idx="20">
                  <c:v>0.40008529913660251</c:v>
                </c:pt>
                <c:pt idx="21">
                  <c:v>0.40009432742420092</c:v>
                </c:pt>
                <c:pt idx="22">
                  <c:v>0.40010381419414104</c:v>
                </c:pt>
                <c:pt idx="23">
                  <c:v>0.40011376005456945</c:v>
                </c:pt>
                <c:pt idx="24">
                  <c:v>0.40012416560500519</c:v>
                </c:pt>
                <c:pt idx="25">
                  <c:v>0.40013503143637991</c:v>
                </c:pt>
                <c:pt idx="26">
                  <c:v>0.40014635813107791</c:v>
                </c:pt>
                <c:pt idx="27">
                  <c:v>0.40015814626297613</c:v>
                </c:pt>
                <c:pt idx="28">
                  <c:v>0.40017039639748375</c:v>
                </c:pt>
                <c:pt idx="29">
                  <c:v>0.40018310909158195</c:v>
                </c:pt>
                <c:pt idx="30">
                  <c:v>0.40019628489386322</c:v>
                </c:pt>
                <c:pt idx="31">
                  <c:v>0.40020992434457081</c:v>
                </c:pt>
                <c:pt idx="32">
                  <c:v>0.40022402797563789</c:v>
                </c:pt>
                <c:pt idx="33">
                  <c:v>0.40023859631072645</c:v>
                </c:pt>
                <c:pt idx="34">
                  <c:v>0.40025362986526641</c:v>
                </c:pt>
                <c:pt idx="35">
                  <c:v>0.40026912914649426</c:v>
                </c:pt>
                <c:pt idx="36">
                  <c:v>0.40028509465349166</c:v>
                </c:pt>
                <c:pt idx="37">
                  <c:v>0.40030152687722398</c:v>
                </c:pt>
                <c:pt idx="38">
                  <c:v>0.40031842630057868</c:v>
                </c:pt>
                <c:pt idx="39">
                  <c:v>0.40033579339840336</c:v>
                </c:pt>
                <c:pt idx="40">
                  <c:v>0.40035362863754398</c:v>
                </c:pt>
                <c:pt idx="41">
                  <c:v>0.40037193247688274</c:v>
                </c:pt>
                <c:pt idx="42">
                  <c:v>0.40039070536737592</c:v>
                </c:pt>
                <c:pt idx="43">
                  <c:v>0.40040994775209149</c:v>
                </c:pt>
                <c:pt idx="44">
                  <c:v>0.40042966006624658</c:v>
                </c:pt>
                <c:pt idx="45">
                  <c:v>0.40044984273724499</c:v>
                </c:pt>
                <c:pt idx="46">
                  <c:v>0.40047049618471442</c:v>
                </c:pt>
                <c:pt idx="47">
                  <c:v>0.40049162082054351</c:v>
                </c:pt>
                <c:pt idx="48">
                  <c:v>0.40051321704891896</c:v>
                </c:pt>
                <c:pt idx="49">
                  <c:v>0.40053528526636228</c:v>
                </c:pt>
                <c:pt idx="50">
                  <c:v>0.40055782586176658</c:v>
                </c:pt>
                <c:pt idx="51">
                  <c:v>0.40058083921643312</c:v>
                </c:pt>
                <c:pt idx="52">
                  <c:v>0.40060432570410776</c:v>
                </c:pt>
                <c:pt idx="53">
                  <c:v>0.40062828569101738</c:v>
                </c:pt>
                <c:pt idx="54">
                  <c:v>0.40065271953590603</c:v>
                </c:pt>
                <c:pt idx="55">
                  <c:v>0.40067762759007097</c:v>
                </c:pt>
                <c:pt idx="56">
                  <c:v>0.40070301019739868</c:v>
                </c:pt>
                <c:pt idx="57">
                  <c:v>0.40072886769440064</c:v>
                </c:pt>
                <c:pt idx="58">
                  <c:v>0.40075520041024904</c:v>
                </c:pt>
                <c:pt idx="59">
                  <c:v>0.40078200866681224</c:v>
                </c:pt>
                <c:pt idx="60">
                  <c:v>0.40080929277869032</c:v>
                </c:pt>
                <c:pt idx="61">
                  <c:v>0.40083705305325035</c:v>
                </c:pt>
                <c:pt idx="62">
                  <c:v>0.40086528979066161</c:v>
                </c:pt>
                <c:pt idx="63">
                  <c:v>0.40089400328393049</c:v>
                </c:pt>
                <c:pt idx="64">
                  <c:v>0.40092319381893565</c:v>
                </c:pt>
                <c:pt idx="65">
                  <c:v>0.40095286167446259</c:v>
                </c:pt>
                <c:pt idx="66">
                  <c:v>0.4009830071222385</c:v>
                </c:pt>
                <c:pt idx="67">
                  <c:v>0.40101363042696669</c:v>
                </c:pt>
                <c:pt idx="68">
                  <c:v>0.40104473184636114</c:v>
                </c:pt>
                <c:pt idx="69">
                  <c:v>0.40107631163118074</c:v>
                </c:pt>
                <c:pt idx="70">
                  <c:v>0.40110837002526339</c:v>
                </c:pt>
                <c:pt idx="71">
                  <c:v>0.40114090726556023</c:v>
                </c:pt>
                <c:pt idx="72">
                  <c:v>0.40117392358216952</c:v>
                </c:pt>
                <c:pt idx="73">
                  <c:v>0.40120741919837039</c:v>
                </c:pt>
                <c:pt idx="74">
                  <c:v>0.40124139433065653</c:v>
                </c:pt>
                <c:pt idx="75">
                  <c:v>0.40127584918876996</c:v>
                </c:pt>
                <c:pt idx="76">
                  <c:v>0.40131078397573422</c:v>
                </c:pt>
                <c:pt idx="77">
                  <c:v>0.40134619888788786</c:v>
                </c:pt>
                <c:pt idx="78">
                  <c:v>0.40138209411491771</c:v>
                </c:pt>
                <c:pt idx="79">
                  <c:v>0.40141846983989177</c:v>
                </c:pt>
                <c:pt idx="80">
                  <c:v>0.40145532623929248</c:v>
                </c:pt>
                <c:pt idx="81">
                  <c:v>0.40149266348304924</c:v>
                </c:pt>
                <c:pt idx="82">
                  <c:v>0.40153048173457145</c:v>
                </c:pt>
                <c:pt idx="83">
                  <c:v>0.40156878115078104</c:v>
                </c:pt>
                <c:pt idx="84">
                  <c:v>0.40160756188214486</c:v>
                </c:pt>
                <c:pt idx="85">
                  <c:v>0.40164682407270724</c:v>
                </c:pt>
                <c:pt idx="86">
                  <c:v>0.40168656786012225</c:v>
                </c:pt>
                <c:pt idx="87">
                  <c:v>0.40172679337568573</c:v>
                </c:pt>
                <c:pt idx="88">
                  <c:v>0.40176750074436746</c:v>
                </c:pt>
                <c:pt idx="89">
                  <c:v>0.40180869008484305</c:v>
                </c:pt>
                <c:pt idx="90">
                  <c:v>0.40185036150952574</c:v>
                </c:pt>
                <c:pt idx="91">
                  <c:v>0.40189251512459817</c:v>
                </c:pt>
                <c:pt idx="92">
                  <c:v>0.4019351510300439</c:v>
                </c:pt>
                <c:pt idx="93">
                  <c:v>0.40197826931967895</c:v>
                </c:pt>
                <c:pt idx="94">
                  <c:v>0.40202187008118306</c:v>
                </c:pt>
                <c:pt idx="95">
                  <c:v>0.4020659533961311</c:v>
                </c:pt>
                <c:pt idx="96">
                  <c:v>0.40211051934002406</c:v>
                </c:pt>
                <c:pt idx="97">
                  <c:v>0.40215556798232016</c:v>
                </c:pt>
                <c:pt idx="98">
                  <c:v>0.4022010993864657</c:v>
                </c:pt>
                <c:pt idx="99">
                  <c:v>0.40224711360992599</c:v>
                </c:pt>
                <c:pt idx="100">
                  <c:v>0.40229361070421593</c:v>
                </c:pt>
                <c:pt idx="101">
                  <c:v>0.40234059071493067</c:v>
                </c:pt>
                <c:pt idx="102">
                  <c:v>0.40238805368177599</c:v>
                </c:pt>
                <c:pt idx="103">
                  <c:v>0.40243599963859877</c:v>
                </c:pt>
                <c:pt idx="104">
                  <c:v>0.40248442861341716</c:v>
                </c:pt>
                <c:pt idx="105">
                  <c:v>0.40253334062845086</c:v>
                </c:pt>
                <c:pt idx="106">
                  <c:v>0.40258273570015102</c:v>
                </c:pt>
                <c:pt idx="107">
                  <c:v>0.40263261383923021</c:v>
                </c:pt>
                <c:pt idx="108">
                  <c:v>0.40268297505069228</c:v>
                </c:pt>
                <c:pt idx="109">
                  <c:v>0.4027338193338621</c:v>
                </c:pt>
                <c:pt idx="110">
                  <c:v>0.40278514668241511</c:v>
                </c:pt>
                <c:pt idx="111">
                  <c:v>0.40283695708440681</c:v>
                </c:pt>
                <c:pt idx="112">
                  <c:v>0.40288925052230229</c:v>
                </c:pt>
                <c:pt idx="113">
                  <c:v>0.40294202697300541</c:v>
                </c:pt>
                <c:pt idx="114">
                  <c:v>0.40299528640788795</c:v>
                </c:pt>
                <c:pt idx="115">
                  <c:v>0.40304902879281884</c:v>
                </c:pt>
                <c:pt idx="116">
                  <c:v>0.40310325408819297</c:v>
                </c:pt>
                <c:pt idx="117">
                  <c:v>0.40315796224896022</c:v>
                </c:pt>
                <c:pt idx="118">
                  <c:v>0.40321315322465417</c:v>
                </c:pt>
                <c:pt idx="119">
                  <c:v>0.40326882695942068</c:v>
                </c:pt>
                <c:pt idx="120">
                  <c:v>0.40332498339204664</c:v>
                </c:pt>
                <c:pt idx="121">
                  <c:v>0.40338162245598824</c:v>
                </c:pt>
                <c:pt idx="122">
                  <c:v>0.40343874407939945</c:v>
                </c:pt>
                <c:pt idx="123">
                  <c:v>0.40349634818516023</c:v>
                </c:pt>
                <c:pt idx="124">
                  <c:v>0.40355443469090474</c:v>
                </c:pt>
                <c:pt idx="125">
                  <c:v>0.40361300350904927</c:v>
                </c:pt>
                <c:pt idx="126">
                  <c:v>0.40367205454682037</c:v>
                </c:pt>
                <c:pt idx="127">
                  <c:v>0.40373158770628254</c:v>
                </c:pt>
                <c:pt idx="128">
                  <c:v>0.40379160288436605</c:v>
                </c:pt>
                <c:pt idx="129">
                  <c:v>0.40385209997289462</c:v>
                </c:pt>
                <c:pt idx="130">
                  <c:v>0.40391307885861288</c:v>
                </c:pt>
                <c:pt idx="131">
                  <c:v>0.40397453942321399</c:v>
                </c:pt>
                <c:pt idx="132">
                  <c:v>0.40403648154336674</c:v>
                </c:pt>
                <c:pt idx="133">
                  <c:v>0.40409890509074303</c:v>
                </c:pt>
                <c:pt idx="134">
                  <c:v>0.40416180993204492</c:v>
                </c:pt>
                <c:pt idx="135">
                  <c:v>0.40422519592903178</c:v>
                </c:pt>
                <c:pt idx="136">
                  <c:v>0.40428906293854705</c:v>
                </c:pt>
                <c:pt idx="137">
                  <c:v>0.40435341081254533</c:v>
                </c:pt>
                <c:pt idx="138">
                  <c:v>0.40441823939811905</c:v>
                </c:pt>
                <c:pt idx="139">
                  <c:v>0.40448354853752505</c:v>
                </c:pt>
                <c:pt idx="140">
                  <c:v>0.40454933806821131</c:v>
                </c:pt>
                <c:pt idx="141">
                  <c:v>0.40461560782284328</c:v>
                </c:pt>
                <c:pt idx="142">
                  <c:v>0.40468235762933047</c:v>
                </c:pt>
                <c:pt idx="143">
                  <c:v>0.40474958731085242</c:v>
                </c:pt>
                <c:pt idx="144">
                  <c:v>0.40481729668588518</c:v>
                </c:pt>
                <c:pt idx="145">
                  <c:v>0.40488548556822718</c:v>
                </c:pt>
                <c:pt idx="146">
                  <c:v>0.40495415376702548</c:v>
                </c:pt>
                <c:pt idx="147">
                  <c:v>0.4050233010868014</c:v>
                </c:pt>
                <c:pt idx="148">
                  <c:v>0.40509292732747654</c:v>
                </c:pt>
                <c:pt idx="149">
                  <c:v>0.40516303228439832</c:v>
                </c:pt>
                <c:pt idx="150">
                  <c:v>0.40523361574836581</c:v>
                </c:pt>
                <c:pt idx="151">
                  <c:v>0.40530467750565502</c:v>
                </c:pt>
                <c:pt idx="152">
                  <c:v>0.40537621733804463</c:v>
                </c:pt>
                <c:pt idx="153">
                  <c:v>0.405448235022841</c:v>
                </c:pt>
                <c:pt idx="154">
                  <c:v>0.4055207303329037</c:v>
                </c:pt>
                <c:pt idx="155">
                  <c:v>0.40559370303667053</c:v>
                </c:pt>
                <c:pt idx="156">
                  <c:v>0.40566715289818261</c:v>
                </c:pt>
                <c:pt idx="157">
                  <c:v>0.40574107967710943</c:v>
                </c:pt>
                <c:pt idx="158">
                  <c:v>0.40581548312877352</c:v>
                </c:pt>
                <c:pt idx="159">
                  <c:v>0.40589036300417558</c:v>
                </c:pt>
                <c:pt idx="160">
                  <c:v>0.40596571905001888</c:v>
                </c:pt>
                <c:pt idx="161">
                  <c:v>0.40604155100873401</c:v>
                </c:pt>
                <c:pt idx="162">
                  <c:v>0.40611785861850347</c:v>
                </c:pt>
                <c:pt idx="163">
                  <c:v>0.40619464161328589</c:v>
                </c:pt>
                <c:pt idx="164">
                  <c:v>0.40627189972284067</c:v>
                </c:pt>
                <c:pt idx="165">
                  <c:v>0.40634963267275198</c:v>
                </c:pt>
                <c:pt idx="166">
                  <c:v>0.4064278401844531</c:v>
                </c:pt>
                <c:pt idx="167">
                  <c:v>0.40650652197525033</c:v>
                </c:pt>
                <c:pt idx="168">
                  <c:v>0.4065856777583472</c:v>
                </c:pt>
                <c:pt idx="169">
                  <c:v>0.40666530724286809</c:v>
                </c:pt>
                <c:pt idx="170">
                  <c:v>0.40674541013388238</c:v>
                </c:pt>
                <c:pt idx="171">
                  <c:v>0.40682598613242787</c:v>
                </c:pt>
                <c:pt idx="172">
                  <c:v>0.40690703493553465</c:v>
                </c:pt>
                <c:pt idx="173">
                  <c:v>0.40698855623624852</c:v>
                </c:pt>
                <c:pt idx="174">
                  <c:v>0.40707054972365447</c:v>
                </c:pt>
                <c:pt idx="175">
                  <c:v>0.40715301508290014</c:v>
                </c:pt>
                <c:pt idx="176">
                  <c:v>0.40723595199521906</c:v>
                </c:pt>
                <c:pt idx="177">
                  <c:v>0.40731936013795383</c:v>
                </c:pt>
                <c:pt idx="178">
                  <c:v>0.40740323918457927</c:v>
                </c:pt>
                <c:pt idx="179">
                  <c:v>0.40748758880472558</c:v>
                </c:pt>
                <c:pt idx="180">
                  <c:v>0.40757240866420102</c:v>
                </c:pt>
                <c:pt idx="181">
                  <c:v>0.40765769842501504</c:v>
                </c:pt>
                <c:pt idx="182">
                  <c:v>0.40774345774540099</c:v>
                </c:pt>
                <c:pt idx="183">
                  <c:v>0.40782968627983873</c:v>
                </c:pt>
                <c:pt idx="184">
                  <c:v>0.40791638367907734</c:v>
                </c:pt>
                <c:pt idx="185">
                  <c:v>0.40800354959015761</c:v>
                </c:pt>
                <c:pt idx="186">
                  <c:v>0.40809118365643454</c:v>
                </c:pt>
                <c:pt idx="187">
                  <c:v>0.40817928551759963</c:v>
                </c:pt>
                <c:pt idx="188">
                  <c:v>0.40826785480970323</c:v>
                </c:pt>
                <c:pt idx="189">
                  <c:v>0.40835689116517676</c:v>
                </c:pt>
                <c:pt idx="190">
                  <c:v>0.40844639421285472</c:v>
                </c:pt>
                <c:pt idx="191">
                  <c:v>0.40853636357799689</c:v>
                </c:pt>
                <c:pt idx="192">
                  <c:v>0.40862679888231007</c:v>
                </c:pt>
                <c:pt idx="193">
                  <c:v>0.40871769974397015</c:v>
                </c:pt>
                <c:pt idx="194">
                  <c:v>0.40880906577764381</c:v>
                </c:pt>
                <c:pt idx="195">
                  <c:v>0.40890089659451023</c:v>
                </c:pt>
                <c:pt idx="196">
                  <c:v>0.40899319180228277</c:v>
                </c:pt>
                <c:pt idx="197">
                  <c:v>0.40908595100523049</c:v>
                </c:pt>
                <c:pt idx="198">
                  <c:v>0.4091791738041996</c:v>
                </c:pt>
                <c:pt idx="199">
                  <c:v>0.40927285979663486</c:v>
                </c:pt>
                <c:pt idx="200">
                  <c:v>0.40936700857660085</c:v>
                </c:pt>
                <c:pt idx="201">
                  <c:v>0.40946161973480338</c:v>
                </c:pt>
                <c:pt idx="202">
                  <c:v>0.40955669285861035</c:v>
                </c:pt>
                <c:pt idx="203">
                  <c:v>0.40965222753207309</c:v>
                </c:pt>
                <c:pt idx="204">
                  <c:v>0.40974822333594724</c:v>
                </c:pt>
                <c:pt idx="205">
                  <c:v>0.40984467984771356</c:v>
                </c:pt>
                <c:pt idx="206">
                  <c:v>0.40994159664159896</c:v>
                </c:pt>
                <c:pt idx="207">
                  <c:v>0.41003897328859717</c:v>
                </c:pt>
                <c:pt idx="208">
                  <c:v>0.41013680935648938</c:v>
                </c:pt>
                <c:pt idx="209">
                  <c:v>0.41023510440986494</c:v>
                </c:pt>
                <c:pt idx="210">
                  <c:v>0.41033385801014172</c:v>
                </c:pt>
                <c:pt idx="211">
                  <c:v>0.41043306971558674</c:v>
                </c:pt>
                <c:pt idx="212">
                  <c:v>0.41053273908133647</c:v>
                </c:pt>
                <c:pt idx="213">
                  <c:v>0.41063286565941709</c:v>
                </c:pt>
                <c:pt idx="214">
                  <c:v>0.41073344899876468</c:v>
                </c:pt>
                <c:pt idx="215">
                  <c:v>0.41083448864524552</c:v>
                </c:pt>
                <c:pt idx="216">
                  <c:v>0.41093598414167604</c:v>
                </c:pt>
                <c:pt idx="217">
                  <c:v>0.41103793502784269</c:v>
                </c:pt>
                <c:pt idx="218">
                  <c:v>0.41114034084052214</c:v>
                </c:pt>
                <c:pt idx="219">
                  <c:v>0.41124320111350082</c:v>
                </c:pt>
                <c:pt idx="220">
                  <c:v>0.41134651537759498</c:v>
                </c:pt>
                <c:pt idx="221">
                  <c:v>0.41145028316067006</c:v>
                </c:pt>
                <c:pt idx="222">
                  <c:v>0.41155450398766058</c:v>
                </c:pt>
                <c:pt idx="223">
                  <c:v>0.41165917738058949</c:v>
                </c:pt>
                <c:pt idx="224">
                  <c:v>0.41176430285858784</c:v>
                </c:pt>
                <c:pt idx="225">
                  <c:v>0.41186987993791385</c:v>
                </c:pt>
                <c:pt idx="226">
                  <c:v>0.41197590813197255</c:v>
                </c:pt>
                <c:pt idx="227">
                  <c:v>0.41208238695133487</c:v>
                </c:pt>
                <c:pt idx="228">
                  <c:v>0.41218931590375685</c:v>
                </c:pt>
                <c:pt idx="229">
                  <c:v>0.41229669449419865</c:v>
                </c:pt>
                <c:pt idx="230">
                  <c:v>0.41240452222484369</c:v>
                </c:pt>
                <c:pt idx="231">
                  <c:v>0.41251279859511758</c:v>
                </c:pt>
                <c:pt idx="232">
                  <c:v>0.41262152310170697</c:v>
                </c:pt>
                <c:pt idx="233">
                  <c:v>0.4127306952385783</c:v>
                </c:pt>
                <c:pt idx="234">
                  <c:v>0.41284031449699665</c:v>
                </c:pt>
                <c:pt idx="235">
                  <c:v>0.41295038036554432</c:v>
                </c:pt>
                <c:pt idx="236">
                  <c:v>0.41306089233013954</c:v>
                </c:pt>
                <c:pt idx="237">
                  <c:v>0.41317184987405481</c:v>
                </c:pt>
                <c:pt idx="238">
                  <c:v>0.41328325247793546</c:v>
                </c:pt>
                <c:pt idx="239">
                  <c:v>0.41339509961981807</c:v>
                </c:pt>
                <c:pt idx="240">
                  <c:v>0.41350739077514864</c:v>
                </c:pt>
                <c:pt idx="241">
                  <c:v>0.41362012541680099</c:v>
                </c:pt>
                <c:pt idx="242">
                  <c:v>0.41373330301509476</c:v>
                </c:pt>
                <c:pt idx="243">
                  <c:v>0.41384692303781362</c:v>
                </c:pt>
                <c:pt idx="244">
                  <c:v>0.41396098495022332</c:v>
                </c:pt>
                <c:pt idx="245">
                  <c:v>0.41407548821508955</c:v>
                </c:pt>
                <c:pt idx="246">
                  <c:v>0.41419043229269581</c:v>
                </c:pt>
                <c:pt idx="247">
                  <c:v>0.41430581664086141</c:v>
                </c:pt>
                <c:pt idx="248">
                  <c:v>0.41442164071495907</c:v>
                </c:pt>
                <c:pt idx="249">
                  <c:v>0.41453790396793261</c:v>
                </c:pt>
                <c:pt idx="250">
                  <c:v>0.41465460585031455</c:v>
                </c:pt>
                <c:pt idx="251">
                  <c:v>0.41477174581024379</c:v>
                </c:pt>
                <c:pt idx="252">
                  <c:v>0.41488932329348283</c:v>
                </c:pt>
                <c:pt idx="253">
                  <c:v>0.41500733774343551</c:v>
                </c:pt>
                <c:pt idx="254">
                  <c:v>0.415125788601164</c:v>
                </c:pt>
                <c:pt idx="255">
                  <c:v>0.41524467530540637</c:v>
                </c:pt>
                <c:pt idx="256">
                  <c:v>0.4153639972925936</c:v>
                </c:pt>
                <c:pt idx="257">
                  <c:v>0.41548375399686682</c:v>
                </c:pt>
                <c:pt idx="258">
                  <c:v>0.41560394485009433</c:v>
                </c:pt>
                <c:pt idx="259">
                  <c:v>0.41572456928188856</c:v>
                </c:pt>
                <c:pt idx="260">
                  <c:v>0.41584562671962316</c:v>
                </c:pt>
                <c:pt idx="261">
                  <c:v>0.41596711658844976</c:v>
                </c:pt>
                <c:pt idx="262">
                  <c:v>0.41608903831131472</c:v>
                </c:pt>
                <c:pt idx="263">
                  <c:v>0.416211391308976</c:v>
                </c:pt>
                <c:pt idx="264">
                  <c:v>0.41633417500001973</c:v>
                </c:pt>
                <c:pt idx="265">
                  <c:v>0.4164573888008769</c:v>
                </c:pt>
                <c:pt idx="266">
                  <c:v>0.41658103212583986</c:v>
                </c:pt>
                <c:pt idx="267">
                  <c:v>0.4167051043870787</c:v>
                </c:pt>
                <c:pt idx="268">
                  <c:v>0.41682960499465788</c:v>
                </c:pt>
                <c:pt idx="269">
                  <c:v>0.41695453335655241</c:v>
                </c:pt>
                <c:pt idx="270">
                  <c:v>0.4170798888786641</c:v>
                </c:pt>
                <c:pt idx="271">
                  <c:v>0.41720567096483796</c:v>
                </c:pt>
                <c:pt idx="272">
                  <c:v>0.41733187901687818</c:v>
                </c:pt>
                <c:pt idx="273">
                  <c:v>0.41745851243456428</c:v>
                </c:pt>
                <c:pt idx="274">
                  <c:v>0.41758557061566715</c:v>
                </c:pt>
                <c:pt idx="275">
                  <c:v>0.41771305295596495</c:v>
                </c:pt>
                <c:pt idx="276">
                  <c:v>0.41784095884925915</c:v>
                </c:pt>
                <c:pt idx="277">
                  <c:v>0.41796928768739022</c:v>
                </c:pt>
                <c:pt idx="278">
                  <c:v>0.41809803886025337</c:v>
                </c:pt>
                <c:pt idx="279">
                  <c:v>0.41822721175581445</c:v>
                </c:pt>
                <c:pt idx="280">
                  <c:v>0.41835680576012546</c:v>
                </c:pt>
                <c:pt idx="281">
                  <c:v>0.41848682025734013</c:v>
                </c:pt>
                <c:pt idx="282">
                  <c:v>0.41861725462972943</c:v>
                </c:pt>
                <c:pt idx="283">
                  <c:v>0.41874810825769709</c:v>
                </c:pt>
                <c:pt idx="284">
                  <c:v>0.41887938051979501</c:v>
                </c:pt>
                <c:pt idx="285">
                  <c:v>0.41901107079273847</c:v>
                </c:pt>
                <c:pt idx="286">
                  <c:v>0.41914317845142152</c:v>
                </c:pt>
                <c:pt idx="287">
                  <c:v>0.41927570286893218</c:v>
                </c:pt>
                <c:pt idx="288">
                  <c:v>0.41940864341656758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D-45E9-8C20-875FDE8E2377}"/>
            </c:ext>
          </c:extLst>
        </c:ser>
        <c:ser>
          <c:idx val="3"/>
          <c:order val="3"/>
          <c:tx>
            <c:strRef>
              <c:f>'Discussion freq model C'!$E$18</c:f>
              <c:strCache>
                <c:ptCount val="1"/>
                <c:pt idx="0">
                  <c:v>c_d(t)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'Discussion freq model C'!$E$19:$E$307</c:f>
              <c:numCache>
                <c:formatCode>General</c:formatCode>
                <c:ptCount val="289"/>
                <c:pt idx="0">
                  <c:v>0.4</c:v>
                </c:pt>
                <c:pt idx="1">
                  <c:v>0.4</c:v>
                </c:pt>
                <c:pt idx="2">
                  <c:v>0.40000111111111114</c:v>
                </c:pt>
                <c:pt idx="3">
                  <c:v>0.40000333012155559</c:v>
                </c:pt>
                <c:pt idx="4">
                  <c:v>0.40000665382701961</c:v>
                </c:pt>
                <c:pt idx="5">
                  <c:v>0.40001107903062977</c:v>
                </c:pt>
                <c:pt idx="6">
                  <c:v>0.40001660254292953</c:v>
                </c:pt>
                <c:pt idx="7">
                  <c:v>0.40002322118185563</c:v>
                </c:pt>
                <c:pt idx="8">
                  <c:v>0.40003093177271498</c:v>
                </c:pt>
                <c:pt idx="9">
                  <c:v>0.40003973114816149</c:v>
                </c:pt>
                <c:pt idx="10">
                  <c:v>0.40004961614817292</c:v>
                </c:pt>
                <c:pt idx="11">
                  <c:v>0.40006058362002811</c:v>
                </c:pt>
                <c:pt idx="12">
                  <c:v>0.40007263041828411</c:v>
                </c:pt>
                <c:pt idx="13">
                  <c:v>0.40008575340475355</c:v>
                </c:pt>
                <c:pt idx="14">
                  <c:v>0.40009994944848215</c:v>
                </c:pt>
                <c:pt idx="15">
                  <c:v>0.40011521542572631</c:v>
                </c:pt>
                <c:pt idx="16">
                  <c:v>0.4001315482199308</c:v>
                </c:pt>
                <c:pt idx="17">
                  <c:v>0.40014894472170653</c:v>
                </c:pt>
                <c:pt idx="18">
                  <c:v>0.40016740182880867</c:v>
                </c:pt>
                <c:pt idx="19">
                  <c:v>0.40018691644611465</c:v>
                </c:pt>
                <c:pt idx="20">
                  <c:v>0.40020748548560231</c:v>
                </c:pt>
                <c:pt idx="21">
                  <c:v>0.40022910586632832</c:v>
                </c:pt>
                <c:pt idx="22">
                  <c:v>0.40025177451440658</c:v>
                </c:pt>
                <c:pt idx="23">
                  <c:v>0.40027548836298671</c:v>
                </c:pt>
                <c:pt idx="24">
                  <c:v>0.40030024435223283</c:v>
                </c:pt>
                <c:pt idx="25">
                  <c:v>0.40032603942930228</c:v>
                </c:pt>
                <c:pt idx="26">
                  <c:v>0.40035287054832458</c:v>
                </c:pt>
                <c:pt idx="27">
                  <c:v>0.40038073467038038</c:v>
                </c:pt>
                <c:pt idx="28">
                  <c:v>0.40040962876348074</c:v>
                </c:pt>
                <c:pt idx="29">
                  <c:v>0.40043954980254626</c:v>
                </c:pt>
                <c:pt idx="30">
                  <c:v>0.4004704947693864</c:v>
                </c:pt>
                <c:pt idx="31">
                  <c:v>0.40050246065267914</c:v>
                </c:pt>
                <c:pt idx="32">
                  <c:v>0.40053544444795042</c:v>
                </c:pt>
                <c:pt idx="33">
                  <c:v>0.40056944315755388</c:v>
                </c:pt>
                <c:pt idx="34">
                  <c:v>0.40060445379065074</c:v>
                </c:pt>
                <c:pt idx="35">
                  <c:v>0.40064047336318959</c:v>
                </c:pt>
                <c:pt idx="36">
                  <c:v>0.40067749889788656</c:v>
                </c:pt>
                <c:pt idx="37">
                  <c:v>0.40071552742420546</c:v>
                </c:pt>
                <c:pt idx="38">
                  <c:v>0.40075455597833787</c:v>
                </c:pt>
                <c:pt idx="39">
                  <c:v>0.4007945816031836</c:v>
                </c:pt>
                <c:pt idx="40">
                  <c:v>0.40083560134833129</c:v>
                </c:pt>
                <c:pt idx="41">
                  <c:v>0.40087761227003876</c:v>
                </c:pt>
                <c:pt idx="42">
                  <c:v>0.40092061143121388</c:v>
                </c:pt>
                <c:pt idx="43">
                  <c:v>0.4009645959013951</c:v>
                </c:pt>
                <c:pt idx="44">
                  <c:v>0.40100956275673266</c:v>
                </c:pt>
                <c:pt idx="45">
                  <c:v>0.4010555090799694</c:v>
                </c:pt>
                <c:pt idx="46">
                  <c:v>0.40110243196042178</c:v>
                </c:pt>
                <c:pt idx="47">
                  <c:v>0.40115032849396126</c:v>
                </c:pt>
                <c:pt idx="48">
                  <c:v>0.40119919578299557</c:v>
                </c:pt>
                <c:pt idx="49">
                  <c:v>0.40124903093644998</c:v>
                </c:pt>
                <c:pt idx="50">
                  <c:v>0.40129983106974892</c:v>
                </c:pt>
                <c:pt idx="51">
                  <c:v>0.40135159330479758</c:v>
                </c:pt>
                <c:pt idx="52">
                  <c:v>0.40140431476996358</c:v>
                </c:pt>
                <c:pt idx="53">
                  <c:v>0.40145799260005877</c:v>
                </c:pt>
                <c:pt idx="54">
                  <c:v>0.4015126239363212</c:v>
                </c:pt>
                <c:pt idx="55">
                  <c:v>0.40156820592639703</c:v>
                </c:pt>
                <c:pt idx="56">
                  <c:v>0.40162473572432272</c:v>
                </c:pt>
                <c:pt idx="57">
                  <c:v>0.40168221049050712</c:v>
                </c:pt>
                <c:pt idx="58">
                  <c:v>0.4017406273917139</c:v>
                </c:pt>
                <c:pt idx="59">
                  <c:v>0.4017999836010438</c:v>
                </c:pt>
                <c:pt idx="60">
                  <c:v>0.40186027629791715</c:v>
                </c:pt>
                <c:pt idx="61">
                  <c:v>0.4019215026680566</c:v>
                </c:pt>
                <c:pt idx="62">
                  <c:v>0.40198365990346951</c:v>
                </c:pt>
                <c:pt idx="63">
                  <c:v>0.402046745202431</c:v>
                </c:pt>
                <c:pt idx="64">
                  <c:v>0.40211075576946664</c:v>
                </c:pt>
                <c:pt idx="65">
                  <c:v>0.40217568881533539</c:v>
                </c:pt>
                <c:pt idx="66">
                  <c:v>0.4022415415570128</c:v>
                </c:pt>
                <c:pt idx="67">
                  <c:v>0.40230831121767396</c:v>
                </c:pt>
                <c:pt idx="68">
                  <c:v>0.40237599502667681</c:v>
                </c:pt>
                <c:pt idx="69">
                  <c:v>0.40244459021954554</c:v>
                </c:pt>
                <c:pt idx="70">
                  <c:v>0.4025140940379538</c:v>
                </c:pt>
                <c:pt idx="71">
                  <c:v>0.40258450372970839</c:v>
                </c:pt>
                <c:pt idx="72">
                  <c:v>0.40265581654873267</c:v>
                </c:pt>
                <c:pt idx="73">
                  <c:v>0.4027280297550504</c:v>
                </c:pt>
                <c:pt idx="74">
                  <c:v>0.4028011406147694</c:v>
                </c:pt>
                <c:pt idx="75">
                  <c:v>0.40287514640006539</c:v>
                </c:pt>
                <c:pt idx="76">
                  <c:v>0.40295004438916593</c:v>
                </c:pt>
                <c:pt idx="77">
                  <c:v>0.40302583186633451</c:v>
                </c:pt>
                <c:pt idx="78">
                  <c:v>0.4031025061218545</c:v>
                </c:pt>
                <c:pt idx="79">
                  <c:v>0.40318006445201354</c:v>
                </c:pt>
                <c:pt idx="80">
                  <c:v>0.40325850415908765</c:v>
                </c:pt>
                <c:pt idx="81">
                  <c:v>0.40333782255132561</c:v>
                </c:pt>
                <c:pt idx="82">
                  <c:v>0.4034180169429335</c:v>
                </c:pt>
                <c:pt idx="83">
                  <c:v>0.40349908465405909</c:v>
                </c:pt>
                <c:pt idx="84">
                  <c:v>0.40358102301077653</c:v>
                </c:pt>
                <c:pt idx="85">
                  <c:v>0.40366382934507095</c:v>
                </c:pt>
                <c:pt idx="86">
                  <c:v>0.40374750099482343</c:v>
                </c:pt>
                <c:pt idx="87">
                  <c:v>0.40383203530379552</c:v>
                </c:pt>
                <c:pt idx="88">
                  <c:v>0.40391742962161453</c:v>
                </c:pt>
                <c:pt idx="89">
                  <c:v>0.40400368130375819</c:v>
                </c:pt>
                <c:pt idx="90">
                  <c:v>0.40409078771154</c:v>
                </c:pt>
                <c:pt idx="91">
                  <c:v>0.40417874621209432</c:v>
                </c:pt>
                <c:pt idx="92">
                  <c:v>0.40426755417836147</c:v>
                </c:pt>
                <c:pt idx="93">
                  <c:v>0.40435720898907329</c:v>
                </c:pt>
                <c:pt idx="94">
                  <c:v>0.40444770802873836</c:v>
                </c:pt>
                <c:pt idx="95">
                  <c:v>0.40453904868762747</c:v>
                </c:pt>
                <c:pt idx="96">
                  <c:v>0.40463122836175935</c:v>
                </c:pt>
                <c:pt idx="97">
                  <c:v>0.40472424445288607</c:v>
                </c:pt>
                <c:pt idx="98">
                  <c:v>0.40481809436847893</c:v>
                </c:pt>
                <c:pt idx="99">
                  <c:v>0.40491277552171406</c:v>
                </c:pt>
                <c:pt idx="100">
                  <c:v>0.40500828533145838</c:v>
                </c:pt>
                <c:pt idx="101">
                  <c:v>0.40510462122225555</c:v>
                </c:pt>
                <c:pt idx="102">
                  <c:v>0.40520178062431189</c:v>
                </c:pt>
                <c:pt idx="103">
                  <c:v>0.40529976097348241</c:v>
                </c:pt>
                <c:pt idx="104">
                  <c:v>0.4053985597112571</c:v>
                </c:pt>
                <c:pt idx="105">
                  <c:v>0.40549817428474705</c:v>
                </c:pt>
                <c:pt idx="106">
                  <c:v>0.40559860214667065</c:v>
                </c:pt>
                <c:pt idx="107">
                  <c:v>0.4056998407553401</c:v>
                </c:pt>
                <c:pt idx="108">
                  <c:v>0.40580188757464775</c:v>
                </c:pt>
                <c:pt idx="109">
                  <c:v>0.40590474007405264</c:v>
                </c:pt>
                <c:pt idx="110">
                  <c:v>0.40600839572856701</c:v>
                </c:pt>
                <c:pt idx="111">
                  <c:v>0.40611285201874292</c:v>
                </c:pt>
                <c:pt idx="112">
                  <c:v>0.40621810643065903</c:v>
                </c:pt>
                <c:pt idx="113">
                  <c:v>0.40632415645590736</c:v>
                </c:pt>
                <c:pt idx="114">
                  <c:v>0.40643099959158002</c:v>
                </c:pt>
                <c:pt idx="115">
                  <c:v>0.40653863334025625</c:v>
                </c:pt>
                <c:pt idx="116">
                  <c:v>0.40664705520998928</c:v>
                </c:pt>
                <c:pt idx="117">
                  <c:v>0.40675626271429344</c:v>
                </c:pt>
                <c:pt idx="118">
                  <c:v>0.40686625337213123</c:v>
                </c:pt>
                <c:pt idx="119">
                  <c:v>0.40697702470790048</c:v>
                </c:pt>
                <c:pt idx="120">
                  <c:v>0.40708857425142159</c:v>
                </c:pt>
                <c:pt idx="121">
                  <c:v>0.40720089953792488</c:v>
                </c:pt>
                <c:pt idx="122">
                  <c:v>0.40731399810803781</c:v>
                </c:pt>
                <c:pt idx="123">
                  <c:v>0.4074278675077726</c:v>
                </c:pt>
                <c:pt idx="124">
                  <c:v>0.40754250528851355</c:v>
                </c:pt>
                <c:pt idx="125">
                  <c:v>0.40765790900700466</c:v>
                </c:pt>
                <c:pt idx="126">
                  <c:v>0.40777407622533723</c:v>
                </c:pt>
                <c:pt idx="127">
                  <c:v>0.40789100451093752</c:v>
                </c:pt>
                <c:pt idx="128">
                  <c:v>0.40800869143655455</c:v>
                </c:pt>
                <c:pt idx="129">
                  <c:v>0.40812713458024785</c:v>
                </c:pt>
                <c:pt idx="130">
                  <c:v>0.40824633152537526</c:v>
                </c:pt>
                <c:pt idx="131">
                  <c:v>0.40836627986058094</c:v>
                </c:pt>
                <c:pt idx="132">
                  <c:v>0.40848697717978327</c:v>
                </c:pt>
                <c:pt idx="133">
                  <c:v>0.408608421082163</c:v>
                </c:pt>
                <c:pt idx="134">
                  <c:v>0.4087306091721512</c:v>
                </c:pt>
                <c:pt idx="135">
                  <c:v>0.40885353905941751</c:v>
                </c:pt>
                <c:pt idx="136">
                  <c:v>0.40897720835885831</c:v>
                </c:pt>
                <c:pt idx="137">
                  <c:v>0.40910161469058498</c:v>
                </c:pt>
                <c:pt idx="138">
                  <c:v>0.40922675567991229</c:v>
                </c:pt>
                <c:pt idx="139">
                  <c:v>0.4093526289573467</c:v>
                </c:pt>
                <c:pt idx="140">
                  <c:v>0.40947923215857485</c:v>
                </c:pt>
                <c:pt idx="141">
                  <c:v>0.40960656292445202</c:v>
                </c:pt>
                <c:pt idx="142">
                  <c:v>0.40973461890099078</c:v>
                </c:pt>
                <c:pt idx="143">
                  <c:v>0.40986339773934938</c:v>
                </c:pt>
                <c:pt idx="144">
                  <c:v>0.40999289709582071</c:v>
                </c:pt>
                <c:pt idx="145">
                  <c:v>0.41012311463182072</c:v>
                </c:pt>
                <c:pt idx="146">
                  <c:v>0.41025404801387738</c:v>
                </c:pt>
                <c:pt idx="147">
                  <c:v>0.41038569491361943</c:v>
                </c:pt>
                <c:pt idx="148">
                  <c:v>0.41051805300776528</c:v>
                </c:pt>
                <c:pt idx="149">
                  <c:v>0.41065111997811193</c:v>
                </c:pt>
                <c:pt idx="150">
                  <c:v>0.41078489351152397</c:v>
                </c:pt>
                <c:pt idx="151">
                  <c:v>0.41091937129992251</c:v>
                </c:pt>
                <c:pt idx="152">
                  <c:v>0.41105455104027444</c:v>
                </c:pt>
                <c:pt idx="153">
                  <c:v>0.41119043043458142</c:v>
                </c:pt>
                <c:pt idx="154">
                  <c:v>0.41132700718986914</c:v>
                </c:pt>
                <c:pt idx="155">
                  <c:v>0.41146427901817656</c:v>
                </c:pt>
                <c:pt idx="156">
                  <c:v>0.41160224363654513</c:v>
                </c:pt>
                <c:pt idx="157">
                  <c:v>0.4117408987670082</c:v>
                </c:pt>
                <c:pt idx="158">
                  <c:v>0.41188024213658037</c:v>
                </c:pt>
                <c:pt idx="159">
                  <c:v>0.41202027147724696</c:v>
                </c:pt>
                <c:pt idx="160">
                  <c:v>0.41216098452595346</c:v>
                </c:pt>
                <c:pt idx="161">
                  <c:v>0.4123023790245951</c:v>
                </c:pt>
                <c:pt idx="162">
                  <c:v>0.4124444527200064</c:v>
                </c:pt>
                <c:pt idx="163">
                  <c:v>0.41258720336395083</c:v>
                </c:pt>
                <c:pt idx="164">
                  <c:v>0.41273062871311039</c:v>
                </c:pt>
                <c:pt idx="165">
                  <c:v>0.41287472652907553</c:v>
                </c:pt>
                <c:pt idx="166">
                  <c:v>0.4130194945783347</c:v>
                </c:pt>
                <c:pt idx="167">
                  <c:v>0.41316493063226428</c:v>
                </c:pt>
                <c:pt idx="168">
                  <c:v>0.41331103246711848</c:v>
                </c:pt>
                <c:pt idx="169">
                  <c:v>0.41345779786401921</c:v>
                </c:pt>
                <c:pt idx="170">
                  <c:v>0.41360522460894594</c:v>
                </c:pt>
                <c:pt idx="171">
                  <c:v>0.41375331049272585</c:v>
                </c:pt>
                <c:pt idx="172">
                  <c:v>0.41390205331102381</c:v>
                </c:pt>
                <c:pt idx="173">
                  <c:v>0.41405145086433243</c:v>
                </c:pt>
                <c:pt idx="174">
                  <c:v>0.41420150095796221</c:v>
                </c:pt>
                <c:pt idx="175">
                  <c:v>0.41435220140203177</c:v>
                </c:pt>
                <c:pt idx="176">
                  <c:v>0.414503550011458</c:v>
                </c:pt>
                <c:pt idx="177">
                  <c:v>0.41465554460594634</c:v>
                </c:pt>
                <c:pt idx="178">
                  <c:v>0.41480818300998112</c:v>
                </c:pt>
                <c:pt idx="179">
                  <c:v>0.41496146305281589</c:v>
                </c:pt>
                <c:pt idx="180">
                  <c:v>0.41511538256846381</c:v>
                </c:pt>
                <c:pt idx="181">
                  <c:v>0.41526993939568796</c:v>
                </c:pt>
                <c:pt idx="182">
                  <c:v>0.41542513137799203</c:v>
                </c:pt>
                <c:pt idx="183">
                  <c:v>0.41558095636361064</c:v>
                </c:pt>
                <c:pt idx="184">
                  <c:v>0.41573741220549998</c:v>
                </c:pt>
                <c:pt idx="185">
                  <c:v>0.41589449676132845</c:v>
                </c:pt>
                <c:pt idx="186">
                  <c:v>0.41605220789346714</c:v>
                </c:pt>
                <c:pt idx="187">
                  <c:v>0.41621054346898073</c:v>
                </c:pt>
                <c:pt idx="188">
                  <c:v>0.41636950135961792</c:v>
                </c:pt>
                <c:pt idx="189">
                  <c:v>0.4165290794418024</c:v>
                </c:pt>
                <c:pt idx="190">
                  <c:v>0.41668927559662361</c:v>
                </c:pt>
                <c:pt idx="191">
                  <c:v>0.41685008770982745</c:v>
                </c:pt>
                <c:pt idx="192">
                  <c:v>0.41701151367180728</c:v>
                </c:pt>
                <c:pt idx="193">
                  <c:v>0.41717355137759471</c:v>
                </c:pt>
                <c:pt idx="194">
                  <c:v>0.41733619872685068</c:v>
                </c:pt>
                <c:pt idx="195">
                  <c:v>0.41749945362385626</c:v>
                </c:pt>
                <c:pt idx="196">
                  <c:v>0.41766331397750389</c:v>
                </c:pt>
                <c:pt idx="197">
                  <c:v>0.41782777770128815</c:v>
                </c:pt>
                <c:pt idx="198">
                  <c:v>0.41799284271329712</c:v>
                </c:pt>
                <c:pt idx="199">
                  <c:v>0.41815850693620332</c:v>
                </c:pt>
                <c:pt idx="200">
                  <c:v>0.41832476829725501</c:v>
                </c:pt>
                <c:pt idx="201">
                  <c:v>0.41849162472826729</c:v>
                </c:pt>
                <c:pt idx="202">
                  <c:v>0.41865907416561338</c:v>
                </c:pt>
                <c:pt idx="203">
                  <c:v>0.41882711455021582</c:v>
                </c:pt>
                <c:pt idx="204">
                  <c:v>0.41899574382753779</c:v>
                </c:pt>
                <c:pt idx="205">
                  <c:v>0.41916495994757458</c:v>
                </c:pt>
                <c:pt idx="206">
                  <c:v>0.41933476086484478</c:v>
                </c:pt>
                <c:pt idx="207">
                  <c:v>0.41950514453838178</c:v>
                </c:pt>
                <c:pt idx="208">
                  <c:v>0.41967610893172513</c:v>
                </c:pt>
                <c:pt idx="209">
                  <c:v>0.41984765201291213</c:v>
                </c:pt>
                <c:pt idx="210">
                  <c:v>0.42001977175446931</c:v>
                </c:pt>
                <c:pt idx="211">
                  <c:v>0.42019246613340377</c:v>
                </c:pt>
                <c:pt idx="212">
                  <c:v>0.42036573313119507</c:v>
                </c:pt>
                <c:pt idx="213">
                  <c:v>0.42053957073378656</c:v>
                </c:pt>
                <c:pt idx="214">
                  <c:v>0.42071397693157719</c:v>
                </c:pt>
                <c:pt idx="215">
                  <c:v>0.42088894971941304</c:v>
                </c:pt>
                <c:pt idx="216">
                  <c:v>0.42106448709657907</c:v>
                </c:pt>
                <c:pt idx="217">
                  <c:v>0.42124058706679091</c:v>
                </c:pt>
                <c:pt idx="218">
                  <c:v>0.42141724763818655</c:v>
                </c:pt>
                <c:pt idx="219">
                  <c:v>0.42159446682331814</c:v>
                </c:pt>
                <c:pt idx="220">
                  <c:v>0.42177224263914376</c:v>
                </c:pt>
                <c:pt idx="221">
                  <c:v>0.42195057310701939</c:v>
                </c:pt>
                <c:pt idx="222">
                  <c:v>0.42212945625269072</c:v>
                </c:pt>
                <c:pt idx="223">
                  <c:v>0.42230889010628503</c:v>
                </c:pt>
                <c:pt idx="224">
                  <c:v>0.42248887270230318</c:v>
                </c:pt>
                <c:pt idx="225">
                  <c:v>0.42266940207961157</c:v>
                </c:pt>
                <c:pt idx="226">
                  <c:v>0.42285047628143407</c:v>
                </c:pt>
                <c:pt idx="227">
                  <c:v>0.42303209335534409</c:v>
                </c:pt>
                <c:pt idx="228">
                  <c:v>0.42321425135325669</c:v>
                </c:pt>
                <c:pt idx="229">
                  <c:v>0.42339694833142066</c:v>
                </c:pt>
                <c:pt idx="230">
                  <c:v>0.42358018235041045</c:v>
                </c:pt>
                <c:pt idx="231">
                  <c:v>0.42376395147511853</c:v>
                </c:pt>
                <c:pt idx="232">
                  <c:v>0.42394825377474749</c:v>
                </c:pt>
                <c:pt idx="233">
                  <c:v>0.42413308732280214</c:v>
                </c:pt>
                <c:pt idx="234">
                  <c:v>0.42431845019708181</c:v>
                </c:pt>
                <c:pt idx="235">
                  <c:v>0.42450434047967261</c:v>
                </c:pt>
                <c:pt idx="236">
                  <c:v>0.42469075625693964</c:v>
                </c:pt>
                <c:pt idx="237">
                  <c:v>0.42487769561951932</c:v>
                </c:pt>
                <c:pt idx="238">
                  <c:v>0.42506515666231182</c:v>
                </c:pt>
                <c:pt idx="239">
                  <c:v>0.42525313748447313</c:v>
                </c:pt>
                <c:pt idx="240">
                  <c:v>0.42544163618940778</c:v>
                </c:pt>
                <c:pt idx="241">
                  <c:v>0.42563065088476099</c:v>
                </c:pt>
                <c:pt idx="242">
                  <c:v>0.42582017968241126</c:v>
                </c:pt>
                <c:pt idx="243">
                  <c:v>0.42601022069846262</c:v>
                </c:pt>
                <c:pt idx="244">
                  <c:v>0.42620077205323736</c:v>
                </c:pt>
                <c:pt idx="245">
                  <c:v>0.42639183187126833</c:v>
                </c:pt>
                <c:pt idx="246">
                  <c:v>0.42658339828129155</c:v>
                </c:pt>
                <c:pt idx="247">
                  <c:v>0.42677546941623878</c:v>
                </c:pt>
                <c:pt idx="248">
                  <c:v>0.42696804341323003</c:v>
                </c:pt>
                <c:pt idx="249">
                  <c:v>0.42716111841356619</c:v>
                </c:pt>
                <c:pt idx="250">
                  <c:v>0.42735469256272174</c:v>
                </c:pt>
                <c:pt idx="251">
                  <c:v>0.4275487640103372</c:v>
                </c:pt>
                <c:pt idx="252">
                  <c:v>0.42774333091021194</c:v>
                </c:pt>
                <c:pt idx="253">
                  <c:v>0.42793839142029683</c:v>
                </c:pt>
                <c:pt idx="254">
                  <c:v>0.42813394370268693</c:v>
                </c:pt>
                <c:pt idx="255">
                  <c:v>0.42832998592361432</c:v>
                </c:pt>
                <c:pt idx="256">
                  <c:v>0.42852651625344079</c:v>
                </c:pt>
                <c:pt idx="257">
                  <c:v>0.42872353286665055</c:v>
                </c:pt>
                <c:pt idx="258">
                  <c:v>0.42892103394184317</c:v>
                </c:pt>
                <c:pt idx="259">
                  <c:v>0.42911901766172628</c:v>
                </c:pt>
                <c:pt idx="260">
                  <c:v>0.4293174822131085</c:v>
                </c:pt>
                <c:pt idx="261">
                  <c:v>0.42951642578689225</c:v>
                </c:pt>
                <c:pt idx="262">
                  <c:v>0.42971584657806672</c:v>
                </c:pt>
                <c:pt idx="263">
                  <c:v>0.42991574278570072</c:v>
                </c:pt>
                <c:pt idx="264">
                  <c:v>0.43011611261293553</c:v>
                </c:pt>
                <c:pt idx="265">
                  <c:v>0.43031695426697802</c:v>
                </c:pt>
                <c:pt idx="266">
                  <c:v>0.43051826595909348</c:v>
                </c:pt>
                <c:pt idx="267">
                  <c:v>0.43072004590459867</c:v>
                </c:pt>
                <c:pt idx="268">
                  <c:v>0.43092229232285484</c:v>
                </c:pt>
                <c:pt idx="269">
                  <c:v>0.43112500343726068</c:v>
                </c:pt>
                <c:pt idx="270">
                  <c:v>0.43132817747524554</c:v>
                </c:pt>
                <c:pt idx="271">
                  <c:v>0.43153181266826235</c:v>
                </c:pt>
                <c:pt idx="272">
                  <c:v>0.43173590725178068</c:v>
                </c:pt>
                <c:pt idx="273">
                  <c:v>0.43194045946527998</c:v>
                </c:pt>
                <c:pt idx="274">
                  <c:v>0.4321454675522427</c:v>
                </c:pt>
                <c:pt idx="275">
                  <c:v>0.43235092976014722</c:v>
                </c:pt>
                <c:pt idx="276">
                  <c:v>0.43255684434046132</c:v>
                </c:pt>
                <c:pt idx="277">
                  <c:v>0.43276320954863517</c:v>
                </c:pt>
                <c:pt idx="278">
                  <c:v>0.43297002364409454</c:v>
                </c:pt>
                <c:pt idx="279">
                  <c:v>0.4331772848902341</c:v>
                </c:pt>
                <c:pt idx="280">
                  <c:v>0.43338499155441057</c:v>
                </c:pt>
                <c:pt idx="281">
                  <c:v>0.43359314190793607</c:v>
                </c:pt>
                <c:pt idx="282">
                  <c:v>0.43380173422607132</c:v>
                </c:pt>
                <c:pt idx="283">
                  <c:v>0.43401076678801892</c:v>
                </c:pt>
                <c:pt idx="284">
                  <c:v>0.43422023787691671</c:v>
                </c:pt>
                <c:pt idx="285">
                  <c:v>0.43443014577983108</c:v>
                </c:pt>
                <c:pt idx="286">
                  <c:v>0.43464048878775025</c:v>
                </c:pt>
                <c:pt idx="287">
                  <c:v>0.43485126519557771</c:v>
                </c:pt>
                <c:pt idx="288">
                  <c:v>0.43506247330212561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D-45E9-8C20-875FDE8E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50864"/>
        <c:axId val="482451520"/>
      </c:lineChart>
      <c:catAx>
        <c:axId val="4824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2451520"/>
        <c:crosses val="autoZero"/>
        <c:auto val="1"/>
        <c:lblAlgn val="ctr"/>
        <c:lblOffset val="100"/>
        <c:noMultiLvlLbl val="0"/>
      </c:catAx>
      <c:valAx>
        <c:axId val="482451520"/>
        <c:scaling>
          <c:orientation val="minMax"/>
          <c:max val="0.65000000000000013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2450864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0</xdr:row>
      <xdr:rowOff>76202</xdr:rowOff>
    </xdr:from>
    <xdr:to>
      <xdr:col>16</xdr:col>
      <xdr:colOff>409574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0</xdr:row>
      <xdr:rowOff>76202</xdr:rowOff>
    </xdr:from>
    <xdr:to>
      <xdr:col>16</xdr:col>
      <xdr:colOff>409574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0</xdr:row>
      <xdr:rowOff>76202</xdr:rowOff>
    </xdr:from>
    <xdr:to>
      <xdr:col>16</xdr:col>
      <xdr:colOff>409574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7"/>
  <sheetViews>
    <sheetView topLeftCell="F1" workbookViewId="0">
      <selection activeCell="E18" sqref="B18:E18"/>
    </sheetView>
  </sheetViews>
  <sheetFormatPr defaultRowHeight="14.4" x14ac:dyDescent="0.3"/>
  <cols>
    <col min="6" max="6" width="17.33203125" customWidth="1"/>
  </cols>
  <sheetData>
    <row r="1" spans="1:6" x14ac:dyDescent="0.3">
      <c r="A1" t="s">
        <v>31</v>
      </c>
      <c r="B1">
        <v>0.01</v>
      </c>
      <c r="C1" t="s">
        <v>1</v>
      </c>
    </row>
    <row r="2" spans="1:6" x14ac:dyDescent="0.3">
      <c r="A2" t="s">
        <v>0</v>
      </c>
      <c r="B2">
        <v>0.01</v>
      </c>
      <c r="C2" t="s">
        <v>2</v>
      </c>
    </row>
    <row r="3" spans="1:6" x14ac:dyDescent="0.3">
      <c r="A3" t="s">
        <v>3</v>
      </c>
      <c r="B3">
        <v>5.0000000000000001E-3</v>
      </c>
      <c r="C3" t="s">
        <v>4</v>
      </c>
    </row>
    <row r="4" spans="1:6" x14ac:dyDescent="0.3">
      <c r="A4" t="s">
        <v>5</v>
      </c>
      <c r="B4">
        <f>2/3</f>
        <v>0.66666666666666663</v>
      </c>
      <c r="C4" t="s">
        <v>6</v>
      </c>
    </row>
    <row r="5" spans="1:6" x14ac:dyDescent="0.3">
      <c r="A5" t="s">
        <v>7</v>
      </c>
      <c r="B5">
        <f>1-B4</f>
        <v>0.33333333333333337</v>
      </c>
      <c r="C5" t="s">
        <v>8</v>
      </c>
    </row>
    <row r="6" spans="1:6" x14ac:dyDescent="0.3">
      <c r="A6" t="s">
        <v>25</v>
      </c>
      <c r="B6">
        <v>0.5</v>
      </c>
      <c r="C6" t="s">
        <v>9</v>
      </c>
    </row>
    <row r="7" spans="1:6" x14ac:dyDescent="0.3">
      <c r="A7" t="s">
        <v>26</v>
      </c>
      <c r="B7">
        <v>0.5</v>
      </c>
      <c r="C7" t="s">
        <v>10</v>
      </c>
    </row>
    <row r="8" spans="1:6" x14ac:dyDescent="0.3">
      <c r="A8" t="s">
        <v>27</v>
      </c>
      <c r="B8">
        <v>0.5</v>
      </c>
      <c r="C8" t="s">
        <v>11</v>
      </c>
    </row>
    <row r="9" spans="1:6" x14ac:dyDescent="0.3">
      <c r="A9" t="s">
        <v>28</v>
      </c>
      <c r="B9">
        <v>0.5</v>
      </c>
      <c r="C9" t="s">
        <v>12</v>
      </c>
    </row>
    <row r="11" spans="1:6" x14ac:dyDescent="0.3">
      <c r="A11" t="s">
        <v>14</v>
      </c>
      <c r="C11" t="s">
        <v>18</v>
      </c>
    </row>
    <row r="12" spans="1:6" x14ac:dyDescent="0.3">
      <c r="A12" t="s">
        <v>15</v>
      </c>
      <c r="C12" t="s">
        <v>19</v>
      </c>
    </row>
    <row r="13" spans="1:6" x14ac:dyDescent="0.3">
      <c r="A13" t="s">
        <v>16</v>
      </c>
      <c r="C13" t="s">
        <v>20</v>
      </c>
    </row>
    <row r="14" spans="1:6" x14ac:dyDescent="0.3">
      <c r="A14" t="s">
        <v>17</v>
      </c>
      <c r="C14" t="s">
        <v>21</v>
      </c>
    </row>
    <row r="16" spans="1:6" x14ac:dyDescent="0.3">
      <c r="F16" t="s">
        <v>22</v>
      </c>
    </row>
    <row r="17" spans="1:10" x14ac:dyDescent="0.3">
      <c r="F17" t="s">
        <v>23</v>
      </c>
      <c r="G17" t="s">
        <v>24</v>
      </c>
    </row>
    <row r="18" spans="1:10" x14ac:dyDescent="0.3">
      <c r="A18" t="s">
        <v>13</v>
      </c>
      <c r="B18" s="1" t="s">
        <v>33</v>
      </c>
      <c r="C18" s="1" t="s">
        <v>34</v>
      </c>
      <c r="D18" s="1" t="s">
        <v>16</v>
      </c>
      <c r="E18" s="1" t="s">
        <v>17</v>
      </c>
      <c r="F18" t="s">
        <v>29</v>
      </c>
      <c r="G18" t="s">
        <v>30</v>
      </c>
      <c r="J18" t="s">
        <v>32</v>
      </c>
    </row>
    <row r="19" spans="1:10" x14ac:dyDescent="0.3">
      <c r="A19">
        <v>1</v>
      </c>
      <c r="B19">
        <v>0.4</v>
      </c>
      <c r="C19">
        <v>0.4</v>
      </c>
      <c r="D19">
        <v>0.4</v>
      </c>
      <c r="E19">
        <v>0.4</v>
      </c>
      <c r="F19">
        <f>$B$4*B19+$B$5*C19</f>
        <v>0.4</v>
      </c>
      <c r="G19">
        <f>$B$4*D19+$B$5*E19</f>
        <v>0.4</v>
      </c>
      <c r="J19">
        <f>AVERAGE(B19:E19)</f>
        <v>0.4</v>
      </c>
    </row>
    <row r="20" spans="1:10" x14ac:dyDescent="0.3">
      <c r="A20">
        <v>2</v>
      </c>
      <c r="B20">
        <f>B19+$B$4*((1-B19)*($B$6*F19+(1-$B$6)*G19)*$B$2-B19*($B$6*(1-F19)+(1-$B$6)*(1-G19))*$B$3)</f>
        <v>0.40080000000000005</v>
      </c>
      <c r="C20">
        <f>C19+$B$5*((1-C19)*($B$7*F19+(1-$B$7)*G19)*$B$2-C19*($B$7*(1-F19)+(1-$B$7)*(1-G19))*$B$3)</f>
        <v>0.40040000000000003</v>
      </c>
      <c r="D20">
        <f>D19+$B$4*((1-D19)*($B$8*F19+(1-$B$8)*G19)*$B$1-D19*($B$8*(1-F19)+(1-$B$8)*(1-G19))*$B$1)</f>
        <v>0.4</v>
      </c>
      <c r="E20">
        <f>E19+$B$5*((1-E19)*($B$9*F19+(1-$B$9)*G19)*$B$1-E19*($B$9*(1-F19)+(1-$B$9)*(1-G19))*$B$1)</f>
        <v>0.4</v>
      </c>
      <c r="F20">
        <f>$B$4*B20+$B$5*C20</f>
        <v>0.40066666666666673</v>
      </c>
      <c r="G20">
        <f>$B$4*D20+$B$5*E20</f>
        <v>0.4</v>
      </c>
      <c r="J20">
        <f t="shared" ref="J20:J83" si="0">AVERAGE(B20:E20)</f>
        <v>0.40029999999999999</v>
      </c>
    </row>
    <row r="21" spans="1:10" x14ac:dyDescent="0.3">
      <c r="A21">
        <v>3</v>
      </c>
      <c r="B21">
        <f>B20+$B$4*((1-B20)*($B$6*F20+(1-$B$6)*G20)*$B$2-B20*($B$6*(1-F20)+(1-$B$6)*(1-G20))*$B$3)</f>
        <v>0.40159804355555562</v>
      </c>
      <c r="C21">
        <f>C20+$B$5*((1-C20)*($B$7*F20+(1-$B$7)*G20)*$B$2-C20*($B$7*(1-F20)+(1-$B$7)*(1-G20))*$B$3)</f>
        <v>0.40079995533333335</v>
      </c>
      <c r="D21">
        <f>D20+$B$4*((1-D20)*($B$8*F20+(1-$B$8)*G20)*$B$1-D20*($B$8*(1-F20)+(1-$B$8)*(1-G20))*$B$1)</f>
        <v>0.40000222222222226</v>
      </c>
      <c r="E21">
        <f>E20+$B$5*((1-E20)*($B$9*F20+(1-$B$9)*G20)*$B$1-E20*($B$9*(1-F20)+(1-$B$9)*(1-G20))*$B$1)</f>
        <v>0.40000111111111114</v>
      </c>
      <c r="F21">
        <f>$B$4*B21+$B$5*C21</f>
        <v>0.40133201414814823</v>
      </c>
      <c r="G21">
        <f>$B$4*D21+$B$5*E21</f>
        <v>0.40000185185185189</v>
      </c>
      <c r="J21">
        <f t="shared" si="0"/>
        <v>0.40060033305555554</v>
      </c>
    </row>
    <row r="22" spans="1:10" x14ac:dyDescent="0.3">
      <c r="A22">
        <v>4</v>
      </c>
      <c r="B22">
        <f t="shared" ref="B22:B85" si="1">B21+$B$4*((1-B21)*($B$6*F21+(1-$B$6)*G21)*$B$2-B21*($B$6*(1-F21)+(1-$B$6)*(1-G21))*$B$3)</f>
        <v>0.40239413944233643</v>
      </c>
      <c r="C22">
        <f t="shared" ref="C22:C85" si="2">C21+$B$5*((1-C21)*($B$7*F21+(1-$B$7)*G21)*$B$2-C21*($B$7*(1-F21)+(1-$B$7)*(1-G21))*$B$3)</f>
        <v>0.40119986636969457</v>
      </c>
      <c r="D22">
        <f t="shared" ref="D22:D85" si="3">D21+$B$4*((1-D21)*($B$8*F21+(1-$B$8)*G21)*$B$1-D21*($B$8*(1-F21)+(1-$B$8)*(1-G21))*$B$1)</f>
        <v>0.40000665362740745</v>
      </c>
      <c r="E22">
        <f t="shared" ref="E22:E85" si="4">E21+$B$5*((1-E21)*($B$9*F21+(1-$B$9)*G21)*$B$1-E21*($B$9*(1-F21)+(1-$B$9)*(1-G21))*$B$1)</f>
        <v>0.40000333051740744</v>
      </c>
      <c r="F22">
        <f t="shared" ref="F22:F85" si="5">$B$4*B22+$B$5*C22</f>
        <v>0.40199604841812248</v>
      </c>
      <c r="G22">
        <f t="shared" ref="G22:G85" si="6">$B$4*D22+$B$5*E22</f>
        <v>0.40000554592407411</v>
      </c>
      <c r="J22">
        <f t="shared" si="0"/>
        <v>0.40090099748921149</v>
      </c>
    </row>
    <row r="23" spans="1:10" x14ac:dyDescent="0.3">
      <c r="A23">
        <v>5</v>
      </c>
      <c r="B23">
        <f t="shared" si="1"/>
        <v>0.40318829638969145</v>
      </c>
      <c r="C23">
        <f t="shared" si="2"/>
        <v>0.40159973347258343</v>
      </c>
      <c r="D23">
        <f t="shared" si="3"/>
        <v>0.40001328125103208</v>
      </c>
      <c r="E23">
        <f t="shared" si="4"/>
        <v>0.40000665540625308</v>
      </c>
      <c r="F23">
        <f t="shared" si="5"/>
        <v>0.40265877541732209</v>
      </c>
      <c r="G23">
        <f t="shared" si="6"/>
        <v>0.40001107263610569</v>
      </c>
      <c r="J23">
        <f t="shared" si="0"/>
        <v>0.40120199162989001</v>
      </c>
    </row>
    <row r="24" spans="1:10" x14ac:dyDescent="0.3">
      <c r="A24">
        <v>6</v>
      </c>
      <c r="B24">
        <f t="shared" si="1"/>
        <v>0.40398052308090382</v>
      </c>
      <c r="C24">
        <f t="shared" si="2"/>
        <v>0.40199955699934758</v>
      </c>
      <c r="D24">
        <f t="shared" si="3"/>
        <v>0.40002209220286994</v>
      </c>
      <c r="E24">
        <f t="shared" si="4"/>
        <v>0.40001108296832127</v>
      </c>
      <c r="F24">
        <f t="shared" si="5"/>
        <v>0.40332020105371835</v>
      </c>
      <c r="G24">
        <f t="shared" si="6"/>
        <v>0.40001842245802038</v>
      </c>
      <c r="J24">
        <f t="shared" si="0"/>
        <v>0.40150331381286064</v>
      </c>
    </row>
    <row r="25" spans="1:10" x14ac:dyDescent="0.3">
      <c r="A25">
        <v>7</v>
      </c>
      <c r="B25">
        <f t="shared" si="1"/>
        <v>0.40477082815344434</v>
      </c>
      <c r="C25">
        <f t="shared" si="2"/>
        <v>0.40239933730122474</v>
      </c>
      <c r="D25">
        <f t="shared" si="3"/>
        <v>0.4000330736665566</v>
      </c>
      <c r="E25">
        <f t="shared" si="4"/>
        <v>0.4000166103976131</v>
      </c>
      <c r="F25">
        <f t="shared" si="5"/>
        <v>0.40398033120270449</v>
      </c>
      <c r="G25">
        <f t="shared" si="6"/>
        <v>0.40002758591024212</v>
      </c>
      <c r="J25">
        <f t="shared" si="0"/>
        <v>0.4018049623797097</v>
      </c>
    </row>
    <row r="26" spans="1:10" x14ac:dyDescent="0.3">
      <c r="A26">
        <v>8</v>
      </c>
      <c r="B26">
        <f t="shared" si="1"/>
        <v>0.40555922019922314</v>
      </c>
      <c r="C26">
        <f t="shared" si="2"/>
        <v>0.40279907472338494</v>
      </c>
      <c r="D26">
        <f t="shared" si="3"/>
        <v>0.40004621289915604</v>
      </c>
      <c r="E26">
        <f t="shared" si="4"/>
        <v>0.40002323489147595</v>
      </c>
      <c r="F26">
        <f t="shared" si="5"/>
        <v>0.40463917170727703</v>
      </c>
      <c r="G26">
        <f t="shared" si="6"/>
        <v>0.40003855356326268</v>
      </c>
      <c r="J26">
        <f t="shared" si="0"/>
        <v>0.40210693567831002</v>
      </c>
    </row>
    <row r="27" spans="1:10" x14ac:dyDescent="0.3">
      <c r="A27">
        <v>9</v>
      </c>
      <c r="B27">
        <f t="shared" si="1"/>
        <v>0.40634570776484019</v>
      </c>
      <c r="C27">
        <f t="shared" si="2"/>
        <v>0.40319876960497231</v>
      </c>
      <c r="D27">
        <f t="shared" si="3"/>
        <v>0.40006149723073015</v>
      </c>
      <c r="E27">
        <f t="shared" si="4"/>
        <v>0.40003095365062191</v>
      </c>
      <c r="F27">
        <f t="shared" si="5"/>
        <v>0.40529672837821756</v>
      </c>
      <c r="G27">
        <f t="shared" si="6"/>
        <v>0.40005131603736077</v>
      </c>
      <c r="J27">
        <f t="shared" si="0"/>
        <v>0.40240923206279117</v>
      </c>
    </row>
    <row r="28" spans="1:10" x14ac:dyDescent="0.3">
      <c r="A28">
        <v>10</v>
      </c>
      <c r="B28">
        <f t="shared" si="1"/>
        <v>0.4071302993518342</v>
      </c>
      <c r="C28">
        <f t="shared" si="2"/>
        <v>0.40359842227914655</v>
      </c>
      <c r="D28">
        <f t="shared" si="3"/>
        <v>0.40007891406391055</v>
      </c>
      <c r="E28">
        <f t="shared" si="4"/>
        <v>0.4000397638791458</v>
      </c>
      <c r="F28">
        <f t="shared" si="5"/>
        <v>0.40595300699427161</v>
      </c>
      <c r="G28">
        <f t="shared" si="6"/>
        <v>0.40006586400232236</v>
      </c>
      <c r="J28">
        <f t="shared" si="0"/>
        <v>0.40271184989350928</v>
      </c>
    </row>
    <row r="29" spans="1:10" x14ac:dyDescent="0.3">
      <c r="A29">
        <v>11</v>
      </c>
      <c r="B29">
        <f t="shared" si="1"/>
        <v>0.40791300341692993</v>
      </c>
      <c r="C29">
        <f t="shared" si="2"/>
        <v>0.40399803307312443</v>
      </c>
      <c r="D29">
        <f t="shared" si="3"/>
        <v>0.40009845087347312</v>
      </c>
      <c r="E29">
        <f t="shared" si="4"/>
        <v>0.40004966278454296</v>
      </c>
      <c r="F29">
        <f t="shared" si="5"/>
        <v>0.4066080133023281</v>
      </c>
      <c r="G29">
        <f t="shared" si="6"/>
        <v>0.40008218817716307</v>
      </c>
      <c r="J29">
        <f t="shared" si="0"/>
        <v>0.40301478753701758</v>
      </c>
    </row>
    <row r="30" spans="1:10" x14ac:dyDescent="0.3">
      <c r="A30">
        <v>12</v>
      </c>
      <c r="B30">
        <f t="shared" si="1"/>
        <v>0.4086938283722843</v>
      </c>
      <c r="C30">
        <f t="shared" si="2"/>
        <v>0.4043976023082208</v>
      </c>
      <c r="D30">
        <f t="shared" si="3"/>
        <v>0.40012009520591496</v>
      </c>
      <c r="E30">
        <f t="shared" si="4"/>
        <v>0.40006064757772697</v>
      </c>
      <c r="F30">
        <f t="shared" si="5"/>
        <v>0.40726175301759648</v>
      </c>
      <c r="G30">
        <f t="shared" si="6"/>
        <v>0.40010027932985226</v>
      </c>
      <c r="J30">
        <f t="shared" si="0"/>
        <v>0.40331804336603672</v>
      </c>
    </row>
    <row r="31" spans="1:10" x14ac:dyDescent="0.3">
      <c r="A31">
        <v>13</v>
      </c>
      <c r="B31">
        <f t="shared" si="1"/>
        <v>0.40947278258573067</v>
      </c>
      <c r="C31">
        <f t="shared" si="2"/>
        <v>0.40479713029988951</v>
      </c>
      <c r="D31">
        <f t="shared" si="3"/>
        <v>0.40014383467903369</v>
      </c>
      <c r="E31">
        <f t="shared" si="4"/>
        <v>0.40007271547304696</v>
      </c>
      <c r="F31">
        <f t="shared" si="5"/>
        <v>0.40791423182378361</v>
      </c>
      <c r="G31">
        <f t="shared" si="6"/>
        <v>0.40012012827703813</v>
      </c>
      <c r="J31">
        <f t="shared" si="0"/>
        <v>0.40362161575942518</v>
      </c>
    </row>
    <row r="32" spans="1:10" x14ac:dyDescent="0.3">
      <c r="A32">
        <v>14</v>
      </c>
      <c r="B32">
        <f t="shared" si="1"/>
        <v>0.41024987438102201</v>
      </c>
      <c r="C32">
        <f t="shared" si="2"/>
        <v>0.40519661735776397</v>
      </c>
      <c r="D32">
        <f t="shared" si="3"/>
        <v>0.40016965698150953</v>
      </c>
      <c r="E32">
        <f t="shared" si="4"/>
        <v>0.40008586368830484</v>
      </c>
      <c r="F32">
        <f t="shared" si="5"/>
        <v>0.40856545537326933</v>
      </c>
      <c r="G32">
        <f t="shared" si="6"/>
        <v>0.40014172588377461</v>
      </c>
      <c r="J32">
        <f t="shared" si="0"/>
        <v>0.40392550310215009</v>
      </c>
    </row>
    <row r="33" spans="1:10" x14ac:dyDescent="0.3">
      <c r="A33">
        <v>15</v>
      </c>
      <c r="B33">
        <f t="shared" si="1"/>
        <v>0.41102511203807252</v>
      </c>
      <c r="C33">
        <f t="shared" si="2"/>
        <v>0.40559606378569751</v>
      </c>
      <c r="D33">
        <f t="shared" si="3"/>
        <v>0.40019754987248962</v>
      </c>
      <c r="E33">
        <f t="shared" si="4"/>
        <v>0.40010008944477221</v>
      </c>
      <c r="F33">
        <f t="shared" si="5"/>
        <v>0.40921542928728083</v>
      </c>
      <c r="G33">
        <f t="shared" si="6"/>
        <v>0.4001650630632505</v>
      </c>
      <c r="J33">
        <f t="shared" si="0"/>
        <v>0.40422970378525797</v>
      </c>
    </row>
    <row r="34" spans="1:10" x14ac:dyDescent="0.3">
      <c r="A34">
        <v>16</v>
      </c>
      <c r="B34">
        <f t="shared" si="1"/>
        <v>0.41179850379319771</v>
      </c>
      <c r="C34">
        <f t="shared" si="2"/>
        <v>0.40599546988180363</v>
      </c>
      <c r="D34">
        <f t="shared" si="3"/>
        <v>0.40022750118117478</v>
      </c>
      <c r="E34">
        <f t="shared" si="4"/>
        <v>0.40011538996720719</v>
      </c>
      <c r="F34">
        <f t="shared" si="5"/>
        <v>0.40986415915606633</v>
      </c>
      <c r="G34">
        <f t="shared" si="6"/>
        <v>0.40019013077651888</v>
      </c>
      <c r="J34">
        <f t="shared" si="0"/>
        <v>0.40453421620584579</v>
      </c>
    </row>
    <row r="35" spans="1:10" x14ac:dyDescent="0.3">
      <c r="A35">
        <v>17</v>
      </c>
      <c r="B35">
        <f t="shared" si="1"/>
        <v>0.41257005783935319</v>
      </c>
      <c r="C35">
        <f t="shared" si="2"/>
        <v>0.40639483593849579</v>
      </c>
      <c r="D35">
        <f t="shared" si="3"/>
        <v>0.40025949880640888</v>
      </c>
      <c r="E35">
        <f t="shared" si="4"/>
        <v>0.40013176248387083</v>
      </c>
      <c r="F35">
        <f t="shared" si="5"/>
        <v>0.41051165053906735</v>
      </c>
      <c r="G35">
        <f t="shared" si="6"/>
        <v>0.40021692003222953</v>
      </c>
      <c r="J35">
        <f t="shared" si="0"/>
        <v>0.4048390387670322</v>
      </c>
    </row>
    <row r="36" spans="1:10" x14ac:dyDescent="0.3">
      <c r="A36">
        <v>18</v>
      </c>
      <c r="B36">
        <f t="shared" si="1"/>
        <v>0.41333978232637197</v>
      </c>
      <c r="C36">
        <f t="shared" si="2"/>
        <v>0.40679416224252712</v>
      </c>
      <c r="D36">
        <f t="shared" si="3"/>
        <v>0.4002935307162705</v>
      </c>
      <c r="E36">
        <f t="shared" si="4"/>
        <v>0.40014920422654343</v>
      </c>
      <c r="F36">
        <f t="shared" si="5"/>
        <v>0.4111579089650903</v>
      </c>
      <c r="G36">
        <f t="shared" si="6"/>
        <v>0.40024542188636147</v>
      </c>
      <c r="J36">
        <f t="shared" si="0"/>
        <v>0.40514416987792823</v>
      </c>
    </row>
    <row r="37" spans="1:10" x14ac:dyDescent="0.3">
      <c r="A37">
        <v>19</v>
      </c>
      <c r="B37">
        <f t="shared" si="1"/>
        <v>0.41410768536120052</v>
      </c>
      <c r="C37">
        <f t="shared" si="2"/>
        <v>0.40719344907502991</v>
      </c>
      <c r="D37">
        <f t="shared" si="3"/>
        <v>0.40032958494766685</v>
      </c>
      <c r="E37">
        <f t="shared" si="4"/>
        <v>0.40016771243054072</v>
      </c>
      <c r="F37">
        <f t="shared" si="5"/>
        <v>0.41180293993247696</v>
      </c>
      <c r="G37">
        <f t="shared" si="6"/>
        <v>0.4002756274419581</v>
      </c>
      <c r="J37">
        <f t="shared" si="0"/>
        <v>0.40544960795360951</v>
      </c>
    </row>
    <row r="38" spans="1:10" x14ac:dyDescent="0.3">
      <c r="A38">
        <v>20</v>
      </c>
      <c r="B38">
        <f t="shared" si="1"/>
        <v>0.41487377500813316</v>
      </c>
      <c r="C38">
        <f t="shared" si="2"/>
        <v>0.40759269671155468</v>
      </c>
      <c r="D38">
        <f t="shared" si="3"/>
        <v>0.40036764960593052</v>
      </c>
      <c r="E38">
        <f t="shared" si="4"/>
        <v>0.40018728433472966</v>
      </c>
      <c r="F38">
        <f t="shared" si="5"/>
        <v>0.41244674890927369</v>
      </c>
      <c r="G38">
        <f t="shared" si="6"/>
        <v>0.40030752784886359</v>
      </c>
      <c r="J38">
        <f t="shared" si="0"/>
        <v>0.40575535141508701</v>
      </c>
    </row>
    <row r="39" spans="1:10" x14ac:dyDescent="0.3">
      <c r="A39">
        <v>21</v>
      </c>
      <c r="B39">
        <f t="shared" si="1"/>
        <v>0.4156380592890454</v>
      </c>
      <c r="C39">
        <f t="shared" si="2"/>
        <v>0.40799190542210922</v>
      </c>
      <c r="D39">
        <f t="shared" si="3"/>
        <v>0.40040771286441812</v>
      </c>
      <c r="E39">
        <f t="shared" si="4"/>
        <v>0.40020791718154414</v>
      </c>
      <c r="F39">
        <f t="shared" si="5"/>
        <v>0.41308934133340003</v>
      </c>
      <c r="G39">
        <f t="shared" si="6"/>
        <v>0.40034111430346009</v>
      </c>
      <c r="J39">
        <f t="shared" si="0"/>
        <v>0.40606139868927926</v>
      </c>
    </row>
    <row r="40" spans="1:10" x14ac:dyDescent="0.3">
      <c r="A40">
        <v>22</v>
      </c>
      <c r="B40">
        <f t="shared" si="1"/>
        <v>0.4164005461836256</v>
      </c>
      <c r="C40">
        <f t="shared" si="2"/>
        <v>0.40839107547119741</v>
      </c>
      <c r="D40">
        <f t="shared" si="3"/>
        <v>0.40044976296411156</v>
      </c>
      <c r="E40">
        <f t="shared" si="4"/>
        <v>0.40022960821700043</v>
      </c>
      <c r="F40">
        <f t="shared" si="5"/>
        <v>0.41373072261281618</v>
      </c>
      <c r="G40">
        <f t="shared" si="6"/>
        <v>0.40037637804840787</v>
      </c>
      <c r="J40">
        <f t="shared" si="0"/>
        <v>0.40636774820898375</v>
      </c>
    </row>
    <row r="41" spans="1:10" x14ac:dyDescent="0.3">
      <c r="A41">
        <v>23</v>
      </c>
      <c r="B41">
        <f t="shared" si="1"/>
        <v>0.41716124362960544</v>
      </c>
      <c r="C41">
        <f t="shared" si="2"/>
        <v>0.40879020711785763</v>
      </c>
      <c r="D41">
        <f t="shared" si="3"/>
        <v>0.40049378821322157</v>
      </c>
      <c r="E41">
        <f t="shared" si="4"/>
        <v>0.40025235469071246</v>
      </c>
      <c r="F41">
        <f t="shared" si="5"/>
        <v>0.4143708981256895</v>
      </c>
      <c r="G41">
        <f t="shared" si="6"/>
        <v>0.40041331037238526</v>
      </c>
      <c r="J41">
        <f t="shared" si="0"/>
        <v>0.40667439841284925</v>
      </c>
    </row>
    <row r="42" spans="1:10" x14ac:dyDescent="0.3">
      <c r="A42">
        <v>24</v>
      </c>
      <c r="B42">
        <f t="shared" si="1"/>
        <v>0.41792015952298894</v>
      </c>
      <c r="C42">
        <f t="shared" si="2"/>
        <v>0.40918930061570108</v>
      </c>
      <c r="D42">
        <f t="shared" si="3"/>
        <v>0.40053977698679366</v>
      </c>
      <c r="E42">
        <f t="shared" si="4"/>
        <v>0.40027615385590687</v>
      </c>
      <c r="F42">
        <f t="shared" si="5"/>
        <v>0.4150098732205596</v>
      </c>
      <c r="G42">
        <f t="shared" si="6"/>
        <v>0.40045190260983143</v>
      </c>
      <c r="J42">
        <f t="shared" si="0"/>
        <v>0.40698134774534767</v>
      </c>
    </row>
    <row r="43" spans="1:10" x14ac:dyDescent="0.3">
      <c r="A43">
        <v>25</v>
      </c>
      <c r="B43">
        <f t="shared" si="1"/>
        <v>0.41867730171828038</v>
      </c>
      <c r="C43">
        <f t="shared" si="2"/>
        <v>0.40958835621294981</v>
      </c>
      <c r="D43">
        <f t="shared" si="3"/>
        <v>0.40058771772631635</v>
      </c>
      <c r="E43">
        <f t="shared" si="4"/>
        <v>0.40030100296943782</v>
      </c>
      <c r="F43">
        <f t="shared" si="5"/>
        <v>0.41564765321650354</v>
      </c>
      <c r="G43">
        <f t="shared" si="6"/>
        <v>0.40049214614069018</v>
      </c>
      <c r="J43">
        <f t="shared" si="0"/>
        <v>0.40728859465674611</v>
      </c>
    </row>
    <row r="44" spans="1:10" x14ac:dyDescent="0.3">
      <c r="A44">
        <v>26</v>
      </c>
      <c r="B44">
        <f t="shared" si="1"/>
        <v>0.41943267802871048</v>
      </c>
      <c r="C44">
        <f t="shared" si="2"/>
        <v>0.40998737415247466</v>
      </c>
      <c r="D44">
        <f t="shared" si="3"/>
        <v>0.40063759893933154</v>
      </c>
      <c r="E44">
        <f t="shared" si="4"/>
        <v>0.40032689929180171</v>
      </c>
      <c r="F44">
        <f t="shared" si="5"/>
        <v>0.4162842434032985</v>
      </c>
      <c r="G44">
        <f t="shared" si="6"/>
        <v>0.40053403239015495</v>
      </c>
      <c r="J44">
        <f t="shared" si="0"/>
        <v>0.40759613760307961</v>
      </c>
    </row>
    <row r="45" spans="1:10" x14ac:dyDescent="0.3">
      <c r="A45">
        <v>27</v>
      </c>
      <c r="B45">
        <f t="shared" si="1"/>
        <v>0.42018629622646153</v>
      </c>
      <c r="C45">
        <f t="shared" si="2"/>
        <v>0.41038635467183271</v>
      </c>
      <c r="D45">
        <f t="shared" si="3"/>
        <v>0.4006894091990475</v>
      </c>
      <c r="E45">
        <f t="shared" si="4"/>
        <v>0.40035384008715147</v>
      </c>
      <c r="F45">
        <f t="shared" si="5"/>
        <v>0.41691964904158529</v>
      </c>
      <c r="G45">
        <f t="shared" si="6"/>
        <v>0.40057755282841545</v>
      </c>
      <c r="J45">
        <f t="shared" si="0"/>
        <v>0.4079039750461233</v>
      </c>
    </row>
    <row r="46" spans="1:10" x14ac:dyDescent="0.3">
      <c r="A46">
        <v>28</v>
      </c>
      <c r="B46">
        <f t="shared" si="1"/>
        <v>0.42093816404289125</v>
      </c>
      <c r="C46">
        <f t="shared" si="2"/>
        <v>0.41078529800330477</v>
      </c>
      <c r="D46">
        <f t="shared" si="3"/>
        <v>0.40074313714395388</v>
      </c>
      <c r="E46">
        <f t="shared" si="4"/>
        <v>0.40038182262331096</v>
      </c>
      <c r="F46">
        <f t="shared" si="5"/>
        <v>0.41755387536302907</v>
      </c>
      <c r="G46">
        <f t="shared" si="6"/>
        <v>0.40062269897040625</v>
      </c>
      <c r="J46">
        <f t="shared" si="0"/>
        <v>0.40821210545336517</v>
      </c>
    </row>
    <row r="47" spans="1:10" x14ac:dyDescent="0.3">
      <c r="A47">
        <v>29</v>
      </c>
      <c r="B47">
        <f t="shared" si="1"/>
        <v>0.42168828916875506</v>
      </c>
      <c r="C47">
        <f t="shared" si="2"/>
        <v>0.4111842043739326</v>
      </c>
      <c r="D47">
        <f t="shared" si="3"/>
        <v>0.40079877147743898</v>
      </c>
      <c r="E47">
        <f t="shared" si="4"/>
        <v>0.40041084417178896</v>
      </c>
      <c r="F47">
        <f t="shared" si="5"/>
        <v>0.41818692757048093</v>
      </c>
      <c r="G47">
        <f t="shared" si="6"/>
        <v>0.40066946237555567</v>
      </c>
      <c r="J47">
        <f t="shared" si="0"/>
        <v>0.40852052729797894</v>
      </c>
    </row>
    <row r="48" spans="1:10" x14ac:dyDescent="0.3">
      <c r="A48">
        <v>30</v>
      </c>
      <c r="B48">
        <f t="shared" si="1"/>
        <v>0.42243667925442724</v>
      </c>
      <c r="C48">
        <f t="shared" si="2"/>
        <v>0.41158307400555572</v>
      </c>
      <c r="D48">
        <f t="shared" si="3"/>
        <v>0.40085630096740948</v>
      </c>
      <c r="E48">
        <f t="shared" si="4"/>
        <v>0.40044090200779303</v>
      </c>
      <c r="F48">
        <f t="shared" si="5"/>
        <v>0.41881881083813671</v>
      </c>
      <c r="G48">
        <f t="shared" si="6"/>
        <v>0.40071783464753735</v>
      </c>
      <c r="J48">
        <f t="shared" si="0"/>
        <v>0.40882923905879637</v>
      </c>
    </row>
    <row r="49" spans="1:10" x14ac:dyDescent="0.3">
      <c r="A49">
        <v>31</v>
      </c>
      <c r="B49">
        <f t="shared" si="1"/>
        <v>0.42318334191012091</v>
      </c>
      <c r="C49">
        <f t="shared" si="2"/>
        <v>0.41198190711484828</v>
      </c>
      <c r="D49">
        <f t="shared" si="3"/>
        <v>0.40091571444591234</v>
      </c>
      <c r="E49">
        <f t="shared" si="4"/>
        <v>0.4004719934102432</v>
      </c>
      <c r="F49">
        <f t="shared" si="5"/>
        <v>0.41944953031169668</v>
      </c>
      <c r="G49">
        <f t="shared" si="6"/>
        <v>0.40076780743402263</v>
      </c>
      <c r="J49">
        <f t="shared" si="0"/>
        <v>0.4091382392202812</v>
      </c>
    </row>
    <row r="50" spans="1:10" x14ac:dyDescent="0.3">
      <c r="A50">
        <v>32</v>
      </c>
      <c r="B50">
        <f t="shared" si="1"/>
        <v>0.4239282847061065</v>
      </c>
      <c r="C50">
        <f t="shared" si="2"/>
        <v>0.41238070391335546</v>
      </c>
      <c r="D50">
        <f t="shared" si="3"/>
        <v>0.40097700080875864</v>
      </c>
      <c r="E50">
        <f t="shared" si="4"/>
        <v>0.40050411566178523</v>
      </c>
      <c r="F50">
        <f t="shared" si="5"/>
        <v>0.42007909110852282</v>
      </c>
      <c r="G50">
        <f t="shared" si="6"/>
        <v>0.40081937242643417</v>
      </c>
      <c r="J50">
        <f t="shared" si="0"/>
        <v>0.40944752627250147</v>
      </c>
    </row>
    <row r="51" spans="1:10" x14ac:dyDescent="0.3">
      <c r="A51">
        <v>33</v>
      </c>
      <c r="B51">
        <f t="shared" si="1"/>
        <v>0.42467151517292889</v>
      </c>
      <c r="C51">
        <f t="shared" si="2"/>
        <v>0.41277946460752984</v>
      </c>
      <c r="D51">
        <f t="shared" si="3"/>
        <v>0.40104014901515012</v>
      </c>
      <c r="E51">
        <f t="shared" si="4"/>
        <v>0.40053726604880419</v>
      </c>
      <c r="F51">
        <f t="shared" si="5"/>
        <v>0.42070749831779586</v>
      </c>
      <c r="G51">
        <f t="shared" si="6"/>
        <v>0.40087252135970153</v>
      </c>
      <c r="J51">
        <f t="shared" si="0"/>
        <v>0.40975709871110327</v>
      </c>
    </row>
    <row r="52" spans="1:10" x14ac:dyDescent="0.3">
      <c r="A52">
        <v>34</v>
      </c>
      <c r="B52">
        <f t="shared" si="1"/>
        <v>0.42541304080162373</v>
      </c>
      <c r="C52">
        <f t="shared" si="2"/>
        <v>0.41317818939876755</v>
      </c>
      <c r="D52">
        <f t="shared" si="3"/>
        <v>0.40110514808730746</v>
      </c>
      <c r="E52">
        <f t="shared" si="4"/>
        <v>0.40057144186143734</v>
      </c>
      <c r="F52">
        <f t="shared" si="5"/>
        <v>0.42133475700067169</v>
      </c>
      <c r="G52">
        <f t="shared" si="6"/>
        <v>0.4009272460120174</v>
      </c>
      <c r="J52">
        <f t="shared" si="0"/>
        <v>0.41006695503728408</v>
      </c>
    </row>
    <row r="53" spans="1:10" x14ac:dyDescent="0.3">
      <c r="A53">
        <v>35</v>
      </c>
      <c r="B53">
        <f t="shared" si="1"/>
        <v>0.42615286904393185</v>
      </c>
      <c r="C53">
        <f t="shared" si="2"/>
        <v>0.41357687848344393</v>
      </c>
      <c r="D53">
        <f t="shared" si="3"/>
        <v>0.40117198711010105</v>
      </c>
      <c r="E53">
        <f t="shared" si="4"/>
        <v>0.40060664039358701</v>
      </c>
      <c r="F53">
        <f t="shared" si="5"/>
        <v>0.42196087219043588</v>
      </c>
      <c r="G53">
        <f t="shared" si="6"/>
        <v>0.40098353820459642</v>
      </c>
      <c r="J53">
        <f t="shared" si="0"/>
        <v>0.41037709375776593</v>
      </c>
    </row>
    <row r="54" spans="1:10" x14ac:dyDescent="0.3">
      <c r="A54">
        <v>36</v>
      </c>
      <c r="B54">
        <f t="shared" si="1"/>
        <v>0.426891007312513</v>
      </c>
      <c r="C54">
        <f t="shared" si="2"/>
        <v>0.41397553205294946</v>
      </c>
      <c r="D54">
        <f t="shared" si="3"/>
        <v>0.40124065523068381</v>
      </c>
      <c r="E54">
        <f t="shared" si="4"/>
        <v>0.40064285894293344</v>
      </c>
      <c r="F54">
        <f t="shared" si="5"/>
        <v>0.42258584889265849</v>
      </c>
      <c r="G54">
        <f t="shared" si="6"/>
        <v>0.40104138980143367</v>
      </c>
      <c r="J54">
        <f t="shared" si="0"/>
        <v>0.41068751338476989</v>
      </c>
    </row>
    <row r="55" spans="1:10" x14ac:dyDescent="0.3">
      <c r="A55">
        <v>37</v>
      </c>
      <c r="B55">
        <f t="shared" si="1"/>
        <v>0.427627462981158</v>
      </c>
      <c r="C55">
        <f t="shared" si="2"/>
        <v>0.41437415029372493</v>
      </c>
      <c r="D55">
        <f t="shared" si="3"/>
        <v>0.4013111416581262</v>
      </c>
      <c r="E55">
        <f t="shared" si="4"/>
        <v>0.40068009481094713</v>
      </c>
      <c r="F55">
        <f t="shared" si="5"/>
        <v>0.42320969208534698</v>
      </c>
      <c r="G55">
        <f t="shared" si="6"/>
        <v>0.40110079270906651</v>
      </c>
      <c r="J55">
        <f t="shared" si="0"/>
        <v>0.410998212435989</v>
      </c>
    </row>
    <row r="56" spans="1:10" x14ac:dyDescent="0.3">
      <c r="A56">
        <v>38</v>
      </c>
      <c r="B56">
        <f t="shared" si="1"/>
        <v>0.42836224338499984</v>
      </c>
      <c r="C56">
        <f t="shared" si="2"/>
        <v>0.41477273338729698</v>
      </c>
      <c r="D56">
        <f t="shared" si="3"/>
        <v>0.4013834356630534</v>
      </c>
      <c r="E56">
        <f t="shared" si="4"/>
        <v>0.40071834530290135</v>
      </c>
      <c r="F56">
        <f t="shared" si="5"/>
        <v>0.42383240671909883</v>
      </c>
      <c r="G56">
        <f t="shared" si="6"/>
        <v>0.40116173887633599</v>
      </c>
      <c r="J56">
        <f t="shared" si="0"/>
        <v>0.41130918943456291</v>
      </c>
    </row>
    <row r="57" spans="1:10" x14ac:dyDescent="0.3">
      <c r="A57">
        <v>39</v>
      </c>
      <c r="B57">
        <f t="shared" si="1"/>
        <v>0.42909535582072339</v>
      </c>
      <c r="C57">
        <f t="shared" si="2"/>
        <v>0.41517128151031291</v>
      </c>
      <c r="D57">
        <f t="shared" si="3"/>
        <v>0.40145752657728451</v>
      </c>
      <c r="E57">
        <f t="shared" si="4"/>
        <v>0.40075760772788405</v>
      </c>
      <c r="F57">
        <f t="shared" si="5"/>
        <v>0.42445399771725323</v>
      </c>
      <c r="G57">
        <f t="shared" si="6"/>
        <v>0.40122422029415106</v>
      </c>
      <c r="J57">
        <f t="shared" si="0"/>
        <v>0.4116204429090512</v>
      </c>
    </row>
    <row r="58" spans="1:10" x14ac:dyDescent="0.3">
      <c r="A58">
        <v>40</v>
      </c>
      <c r="B58">
        <f t="shared" si="1"/>
        <v>0.42982680754677394</v>
      </c>
      <c r="C58">
        <f t="shared" si="2"/>
        <v>0.41556979483457562</v>
      </c>
      <c r="D58">
        <f t="shared" si="3"/>
        <v>0.40153340379347396</v>
      </c>
      <c r="E58">
        <f t="shared" si="4"/>
        <v>0.40079787939881012</v>
      </c>
      <c r="F58">
        <f t="shared" si="5"/>
        <v>0.42507446997604115</v>
      </c>
      <c r="G58">
        <f t="shared" si="6"/>
        <v>0.40128822899525268</v>
      </c>
      <c r="J58">
        <f t="shared" si="0"/>
        <v>0.41193197139340837</v>
      </c>
    </row>
    <row r="59" spans="1:10" x14ac:dyDescent="0.3">
      <c r="A59">
        <v>41</v>
      </c>
      <c r="B59">
        <f t="shared" si="1"/>
        <v>0.43055660578356475</v>
      </c>
      <c r="C59">
        <f t="shared" si="2"/>
        <v>0.4159682735270781</v>
      </c>
      <c r="D59">
        <f t="shared" si="3"/>
        <v>0.40161105676475511</v>
      </c>
      <c r="E59">
        <f t="shared" si="4"/>
        <v>0.40083915763243289</v>
      </c>
      <c r="F59">
        <f t="shared" si="5"/>
        <v>0.42569382836473585</v>
      </c>
      <c r="G59">
        <f t="shared" si="6"/>
        <v>0.40135375705398102</v>
      </c>
      <c r="J59">
        <f t="shared" si="0"/>
        <v>0.41224377342695767</v>
      </c>
    </row>
    <row r="60" spans="1:10" x14ac:dyDescent="0.3">
      <c r="A60">
        <v>42</v>
      </c>
      <c r="B60">
        <f t="shared" si="1"/>
        <v>0.43128475771368296</v>
      </c>
      <c r="C60">
        <f t="shared" si="2"/>
        <v>0.41636671775003803</v>
      </c>
      <c r="D60">
        <f t="shared" si="3"/>
        <v>0.40169047500438582</v>
      </c>
      <c r="E60">
        <f t="shared" si="4"/>
        <v>0.40088143974935597</v>
      </c>
      <c r="F60">
        <f t="shared" si="5"/>
        <v>0.42631207772580132</v>
      </c>
      <c r="G60">
        <f t="shared" si="6"/>
        <v>0.40142079658604257</v>
      </c>
      <c r="J60">
        <f t="shared" si="0"/>
        <v>0.4125558475543657</v>
      </c>
    </row>
    <row r="61" spans="1:10" x14ac:dyDescent="0.3">
      <c r="A61">
        <v>43</v>
      </c>
      <c r="B61">
        <f t="shared" si="1"/>
        <v>0.43201127048209476</v>
      </c>
      <c r="C61">
        <f t="shared" si="2"/>
        <v>0.41676512766093182</v>
      </c>
      <c r="D61">
        <f t="shared" si="3"/>
        <v>0.40177164808539606</v>
      </c>
      <c r="E61">
        <f t="shared" si="4"/>
        <v>0.40092472307404453</v>
      </c>
      <c r="F61">
        <f t="shared" si="5"/>
        <v>0.42692922287504043</v>
      </c>
      <c r="G61">
        <f t="shared" si="6"/>
        <v>0.40148933974827883</v>
      </c>
      <c r="J61">
        <f t="shared" si="0"/>
        <v>0.41286819232561678</v>
      </c>
    </row>
    <row r="62" spans="1:10" x14ac:dyDescent="0.3">
      <c r="A62">
        <v>44</v>
      </c>
      <c r="B62">
        <f t="shared" si="1"/>
        <v>0.43273615119634906</v>
      </c>
      <c r="C62">
        <f t="shared" si="2"/>
        <v>0.41716350341252878</v>
      </c>
      <c r="D62">
        <f t="shared" si="3"/>
        <v>0.4018545656402378</v>
      </c>
      <c r="E62">
        <f t="shared" si="4"/>
        <v>0.40096900493483656</v>
      </c>
      <c r="F62">
        <f t="shared" si="5"/>
        <v>0.4275452686017423</v>
      </c>
      <c r="G62">
        <f t="shared" si="6"/>
        <v>0.40155937873843739</v>
      </c>
      <c r="J62">
        <f t="shared" si="0"/>
        <v>0.41318080629598808</v>
      </c>
    </row>
    <row r="63" spans="1:10" x14ac:dyDescent="0.3">
      <c r="A63">
        <v>45</v>
      </c>
      <c r="B63">
        <f t="shared" si="1"/>
        <v>0.43345940692678014</v>
      </c>
      <c r="C63">
        <f t="shared" si="2"/>
        <v>0.41756184515292483</v>
      </c>
      <c r="D63">
        <f t="shared" si="3"/>
        <v>0.40193921736043681</v>
      </c>
      <c r="E63">
        <f t="shared" si="4"/>
        <v>0.40101428266395406</v>
      </c>
      <c r="F63">
        <f t="shared" si="5"/>
        <v>0.42816021966882833</v>
      </c>
      <c r="G63">
        <f t="shared" si="6"/>
        <v>0.40163090579494254</v>
      </c>
      <c r="J63">
        <f t="shared" si="0"/>
        <v>0.41349368802602393</v>
      </c>
    </row>
    <row r="64" spans="1:10" x14ac:dyDescent="0.3">
      <c r="A64">
        <v>46</v>
      </c>
      <c r="B64">
        <f t="shared" si="1"/>
        <v>0.43418104470670904</v>
      </c>
      <c r="C64">
        <f t="shared" si="2"/>
        <v>0.4179601530255761</v>
      </c>
      <c r="D64">
        <f t="shared" si="3"/>
        <v>0.40202559299624646</v>
      </c>
      <c r="E64">
        <f t="shared" si="4"/>
        <v>0.4010605535975138</v>
      </c>
      <c r="F64">
        <f t="shared" si="5"/>
        <v>0.42877408081299806</v>
      </c>
      <c r="G64">
        <f t="shared" si="6"/>
        <v>0.40170391319666893</v>
      </c>
      <c r="J64">
        <f t="shared" si="0"/>
        <v>0.41380683608151136</v>
      </c>
    </row>
    <row r="65" spans="1:10" x14ac:dyDescent="0.3">
      <c r="A65">
        <v>47</v>
      </c>
      <c r="B65">
        <f t="shared" si="1"/>
        <v>0.43490107153264385</v>
      </c>
      <c r="C65">
        <f t="shared" si="2"/>
        <v>0.41835842716933236</v>
      </c>
      <c r="D65">
        <f t="shared" si="3"/>
        <v>0.40211368235630368</v>
      </c>
      <c r="E65">
        <f t="shared" si="4"/>
        <v>0.40110781507553822</v>
      </c>
      <c r="F65">
        <f t="shared" si="5"/>
        <v>0.42938685674487337</v>
      </c>
      <c r="G65">
        <f t="shared" si="6"/>
        <v>0.40177839326271514</v>
      </c>
      <c r="J65">
        <f t="shared" si="0"/>
        <v>0.41412024903345451</v>
      </c>
    </row>
    <row r="66" spans="1:10" x14ac:dyDescent="0.3">
      <c r="A66">
        <v>48</v>
      </c>
      <c r="B66">
        <f t="shared" si="1"/>
        <v>0.43561949436447867</v>
      </c>
      <c r="C66">
        <f t="shared" si="2"/>
        <v>0.41875666771847031</v>
      </c>
      <c r="D66">
        <f t="shared" si="3"/>
        <v>0.40220347530728695</v>
      </c>
      <c r="E66">
        <f t="shared" si="4"/>
        <v>0.40115606444196572</v>
      </c>
      <c r="F66">
        <f t="shared" si="5"/>
        <v>0.42999855214914257</v>
      </c>
      <c r="G66">
        <f t="shared" si="6"/>
        <v>0.40185433835217987</v>
      </c>
      <c r="J66">
        <f t="shared" si="0"/>
        <v>0.41443392545805047</v>
      </c>
    </row>
    <row r="67" spans="1:10" x14ac:dyDescent="0.3">
      <c r="A67">
        <v>49</v>
      </c>
      <c r="B67">
        <f t="shared" si="1"/>
        <v>0.43633632012569179</v>
      </c>
      <c r="C67">
        <f t="shared" si="2"/>
        <v>0.41915487480272645</v>
      </c>
      <c r="D67">
        <f t="shared" si="3"/>
        <v>0.4022949617735761</v>
      </c>
      <c r="E67">
        <f t="shared" si="4"/>
        <v>0.40120529904466135</v>
      </c>
      <c r="F67">
        <f t="shared" si="5"/>
        <v>0.43060917168470336</v>
      </c>
      <c r="G67">
        <f t="shared" si="6"/>
        <v>0.4019317408639379</v>
      </c>
      <c r="J67">
        <f t="shared" si="0"/>
        <v>0.41474786393666391</v>
      </c>
    </row>
    <row r="68" spans="1:10" x14ac:dyDescent="0.3">
      <c r="A68">
        <v>50</v>
      </c>
      <c r="B68">
        <f t="shared" si="1"/>
        <v>0.43705155570354237</v>
      </c>
      <c r="C68">
        <f t="shared" si="2"/>
        <v>0.41955304854733005</v>
      </c>
      <c r="D68">
        <f t="shared" si="3"/>
        <v>0.4023881317369144</v>
      </c>
      <c r="E68">
        <f t="shared" si="4"/>
        <v>0.40125551623542688</v>
      </c>
      <c r="F68">
        <f t="shared" si="5"/>
        <v>0.43121871998480488</v>
      </c>
      <c r="G68">
        <f t="shared" si="6"/>
        <v>0.40201059323641852</v>
      </c>
      <c r="J68">
        <f t="shared" si="0"/>
        <v>0.4150620630558034</v>
      </c>
    </row>
    <row r="69" spans="1:10" x14ac:dyDescent="0.3">
      <c r="A69">
        <v>51</v>
      </c>
      <c r="B69">
        <f t="shared" si="1"/>
        <v>0.4377652079492661</v>
      </c>
      <c r="C69">
        <f t="shared" si="2"/>
        <v>0.41995118907303575</v>
      </c>
      <c r="D69">
        <f t="shared" si="3"/>
        <v>0.4024829752360724</v>
      </c>
      <c r="E69">
        <f t="shared" si="4"/>
        <v>0.40130671337001084</v>
      </c>
      <c r="F69">
        <f t="shared" si="5"/>
        <v>0.43182720165718935</v>
      </c>
      <c r="G69">
        <f t="shared" si="6"/>
        <v>0.40209088794738523</v>
      </c>
      <c r="J69">
        <f t="shared" si="0"/>
        <v>0.41537652140709624</v>
      </c>
    </row>
    <row r="70" spans="1:10" x14ac:dyDescent="0.3">
      <c r="A70">
        <v>52</v>
      </c>
      <c r="B70">
        <f t="shared" si="1"/>
        <v>0.43847728367826977</v>
      </c>
      <c r="C70">
        <f t="shared" si="2"/>
        <v>0.42034929649615582</v>
      </c>
      <c r="D70">
        <f t="shared" si="3"/>
        <v>0.40257948236651386</v>
      </c>
      <c r="E70">
        <f t="shared" si="4"/>
        <v>0.4013588878081184</v>
      </c>
      <c r="F70">
        <f t="shared" si="5"/>
        <v>0.43243462128423182</v>
      </c>
      <c r="G70">
        <f t="shared" si="6"/>
        <v>0.40217261751371536</v>
      </c>
      <c r="J70">
        <f t="shared" si="0"/>
        <v>0.41569123758726451</v>
      </c>
    </row>
    <row r="71" spans="1:10" x14ac:dyDescent="0.3">
      <c r="A71">
        <v>53</v>
      </c>
      <c r="B71">
        <f t="shared" si="1"/>
        <v>0.43918778967032479</v>
      </c>
      <c r="C71">
        <f t="shared" si="2"/>
        <v>0.42074737092859271</v>
      </c>
      <c r="D71">
        <f t="shared" si="3"/>
        <v>0.40267764328006361</v>
      </c>
      <c r="E71">
        <f t="shared" si="4"/>
        <v>0.40141203691342126</v>
      </c>
      <c r="F71">
        <f t="shared" si="5"/>
        <v>0.43304098342308073</v>
      </c>
      <c r="G71">
        <f t="shared" si="6"/>
        <v>0.40225577449118288</v>
      </c>
      <c r="J71">
        <f t="shared" si="0"/>
        <v>0.41600621019810058</v>
      </c>
    </row>
    <row r="72" spans="1:10" x14ac:dyDescent="0.3">
      <c r="A72">
        <v>54</v>
      </c>
      <c r="B72">
        <f t="shared" si="1"/>
        <v>0.43989673266975932</v>
      </c>
      <c r="C72">
        <f t="shared" si="2"/>
        <v>0.42114541247787085</v>
      </c>
      <c r="D72">
        <f t="shared" si="3"/>
        <v>0.40277744818457739</v>
      </c>
      <c r="E72">
        <f t="shared" si="4"/>
        <v>0.40146615805356695</v>
      </c>
      <c r="F72">
        <f t="shared" si="5"/>
        <v>0.43364629260579651</v>
      </c>
      <c r="G72">
        <f t="shared" si="6"/>
        <v>0.40234035147424052</v>
      </c>
      <c r="J72">
        <f t="shared" si="0"/>
        <v>0.41632143784644365</v>
      </c>
    </row>
    <row r="73" spans="1:10" x14ac:dyDescent="0.3">
      <c r="A73">
        <v>55</v>
      </c>
      <c r="B73">
        <f t="shared" si="1"/>
        <v>0.44060411938564964</v>
      </c>
      <c r="C73">
        <f t="shared" si="2"/>
        <v>0.42154342124716854</v>
      </c>
      <c r="D73">
        <f t="shared" si="3"/>
        <v>0.40287888734361366</v>
      </c>
      <c r="E73">
        <f t="shared" si="4"/>
        <v>0.40152124860018845</v>
      </c>
      <c r="F73">
        <f t="shared" si="5"/>
        <v>0.43425055333948925</v>
      </c>
      <c r="G73">
        <f t="shared" si="6"/>
        <v>0.40242634109580522</v>
      </c>
      <c r="J73">
        <f t="shared" si="0"/>
        <v>0.41663691914415507</v>
      </c>
    </row>
    <row r="74" spans="1:10" x14ac:dyDescent="0.3">
      <c r="A74">
        <v>56</v>
      </c>
      <c r="B74">
        <f t="shared" si="1"/>
        <v>0.44130995649201016</v>
      </c>
      <c r="C74">
        <f t="shared" si="2"/>
        <v>0.4219413973353498</v>
      </c>
      <c r="D74">
        <f t="shared" si="3"/>
        <v>0.40298195107610724</v>
      </c>
      <c r="E74">
        <f t="shared" si="4"/>
        <v>0.40157730592891333</v>
      </c>
      <c r="F74">
        <f t="shared" si="5"/>
        <v>0.43485377010645671</v>
      </c>
      <c r="G74">
        <f t="shared" si="6"/>
        <v>0.4025137360270426</v>
      </c>
      <c r="J74">
        <f t="shared" si="0"/>
        <v>0.41695265270809512</v>
      </c>
    </row>
    <row r="75" spans="1:10" x14ac:dyDescent="0.3">
      <c r="A75">
        <v>57</v>
      </c>
      <c r="B75">
        <f t="shared" si="1"/>
        <v>0.44201425062798244</v>
      </c>
      <c r="C75">
        <f t="shared" si="2"/>
        <v>0.4223393408369957</v>
      </c>
      <c r="D75">
        <f t="shared" si="3"/>
        <v>0.40308662975604487</v>
      </c>
      <c r="E75">
        <f t="shared" si="4"/>
        <v>0.40163432741937277</v>
      </c>
      <c r="F75">
        <f t="shared" si="5"/>
        <v>0.43545594736432025</v>
      </c>
      <c r="G75">
        <f t="shared" si="6"/>
        <v>0.40260252897715421</v>
      </c>
      <c r="J75">
        <f t="shared" si="0"/>
        <v>0.41726863716009893</v>
      </c>
    </row>
    <row r="76" spans="1:10" x14ac:dyDescent="0.3">
      <c r="A76">
        <v>58</v>
      </c>
      <c r="B76">
        <f t="shared" si="1"/>
        <v>0.44271700839802325</v>
      </c>
      <c r="C76">
        <f t="shared" si="2"/>
        <v>0.42273725184243571</v>
      </c>
      <c r="D76">
        <f t="shared" si="3"/>
        <v>0.40319291381214284</v>
      </c>
      <c r="E76">
        <f t="shared" si="4"/>
        <v>0.40169231045521064</v>
      </c>
      <c r="F76">
        <f t="shared" si="5"/>
        <v>0.43605708954616074</v>
      </c>
      <c r="G76">
        <f t="shared" si="6"/>
        <v>0.40269271269316542</v>
      </c>
      <c r="J76">
        <f t="shared" si="0"/>
        <v>0.41758487112695308</v>
      </c>
    </row>
    <row r="77" spans="1:10" x14ac:dyDescent="0.3">
      <c r="A77">
        <v>59</v>
      </c>
      <c r="B77">
        <f t="shared" si="1"/>
        <v>0.44341823637209121</v>
      </c>
      <c r="C77">
        <f t="shared" si="2"/>
        <v>0.42313513043777884</v>
      </c>
      <c r="D77">
        <f t="shared" si="3"/>
        <v>0.40330079372752631</v>
      </c>
      <c r="E77">
        <f t="shared" si="4"/>
        <v>0.40175125242409215</v>
      </c>
      <c r="F77">
        <f t="shared" si="5"/>
        <v>0.43665720106065375</v>
      </c>
      <c r="G77">
        <f t="shared" si="6"/>
        <v>0.40278427995971489</v>
      </c>
      <c r="J77">
        <f t="shared" si="0"/>
        <v>0.41790135324037214</v>
      </c>
    </row>
    <row r="78" spans="1:10" x14ac:dyDescent="0.3">
      <c r="A78">
        <v>60</v>
      </c>
      <c r="B78">
        <f t="shared" si="1"/>
        <v>0.44411794108583275</v>
      </c>
      <c r="C78">
        <f t="shared" si="2"/>
        <v>0.42353297670494444</v>
      </c>
      <c r="D78">
        <f t="shared" si="3"/>
        <v>0.40341026003941072</v>
      </c>
      <c r="E78">
        <f t="shared" si="4"/>
        <v>0.40181115071771245</v>
      </c>
      <c r="F78">
        <f t="shared" si="5"/>
        <v>0.43725628629220326</v>
      </c>
      <c r="G78">
        <f t="shared" si="6"/>
        <v>0.40287722359884459</v>
      </c>
      <c r="J78">
        <f t="shared" si="0"/>
        <v>0.41821808213697509</v>
      </c>
    </row>
    <row r="79" spans="1:10" x14ac:dyDescent="0.3">
      <c r="A79">
        <v>61</v>
      </c>
      <c r="B79">
        <f t="shared" si="1"/>
        <v>0.44481612904076673</v>
      </c>
      <c r="C79">
        <f t="shared" si="2"/>
        <v>0.42393079072169315</v>
      </c>
      <c r="D79">
        <f t="shared" si="3"/>
        <v>0.40352130333878483</v>
      </c>
      <c r="E79">
        <f t="shared" si="4"/>
        <v>0.40187200273180518</v>
      </c>
      <c r="F79">
        <f t="shared" si="5"/>
        <v>0.4378543496010755</v>
      </c>
      <c r="G79">
        <f t="shared" si="6"/>
        <v>0.40297153646979161</v>
      </c>
      <c r="J79">
        <f t="shared" si="0"/>
        <v>0.4185350564582625</v>
      </c>
    </row>
    <row r="80" spans="1:10" x14ac:dyDescent="0.3">
      <c r="A80">
        <v>62</v>
      </c>
      <c r="B80">
        <f t="shared" si="1"/>
        <v>0.44551280670446819</v>
      </c>
      <c r="C80">
        <f t="shared" si="2"/>
        <v>0.42432857256165735</v>
      </c>
      <c r="D80">
        <f t="shared" si="3"/>
        <v>0.40363391427009582</v>
      </c>
      <c r="E80">
        <f t="shared" si="4"/>
        <v>0.40193380586615063</v>
      </c>
      <c r="F80">
        <f t="shared" si="5"/>
        <v>0.43845139532353122</v>
      </c>
      <c r="G80">
        <f t="shared" si="6"/>
        <v>0.40306721146878077</v>
      </c>
      <c r="J80">
        <f t="shared" si="0"/>
        <v>0.41885227485059295</v>
      </c>
    </row>
    <row r="81" spans="1:10" x14ac:dyDescent="0.3">
      <c r="A81">
        <v>63</v>
      </c>
      <c r="B81">
        <f t="shared" si="1"/>
        <v>0.44620798051075089</v>
      </c>
      <c r="C81">
        <f t="shared" si="2"/>
        <v>0.42472632229437157</v>
      </c>
      <c r="D81">
        <f t="shared" si="3"/>
        <v>0.40374808353093622</v>
      </c>
      <c r="E81">
        <f t="shared" si="4"/>
        <v>0.40199655752458396</v>
      </c>
      <c r="F81">
        <f t="shared" si="5"/>
        <v>0.43904742777195782</v>
      </c>
      <c r="G81">
        <f t="shared" si="6"/>
        <v>0.4031642415288188</v>
      </c>
      <c r="J81">
        <f t="shared" si="0"/>
        <v>0.41916973596516061</v>
      </c>
    </row>
    <row r="82" spans="1:10" x14ac:dyDescent="0.3">
      <c r="A82">
        <v>64</v>
      </c>
      <c r="B82">
        <f t="shared" si="1"/>
        <v>0.44690165685984884</v>
      </c>
      <c r="C82">
        <f t="shared" si="2"/>
        <v>0.42512403998530263</v>
      </c>
      <c r="D82">
        <f t="shared" si="3"/>
        <v>0.40386380187173254</v>
      </c>
      <c r="E82">
        <f t="shared" si="4"/>
        <v>0.40206025511500332</v>
      </c>
      <c r="F82">
        <f t="shared" si="5"/>
        <v>0.43964245123500012</v>
      </c>
      <c r="G82">
        <f t="shared" si="6"/>
        <v>0.40326261961948945</v>
      </c>
      <c r="J82">
        <f t="shared" si="0"/>
        <v>0.41948743845797187</v>
      </c>
    </row>
    <row r="83" spans="1:10" x14ac:dyDescent="0.3">
      <c r="A83">
        <v>65</v>
      </c>
      <c r="B83">
        <f t="shared" si="1"/>
        <v>0.44759384211859693</v>
      </c>
      <c r="C83">
        <f t="shared" si="2"/>
        <v>0.42552172569587982</v>
      </c>
      <c r="D83">
        <f t="shared" si="3"/>
        <v>0.40398106009543594</v>
      </c>
      <c r="E83">
        <f t="shared" si="4"/>
        <v>0.40212489604937746</v>
      </c>
      <c r="F83">
        <f t="shared" si="5"/>
        <v>0.44023646997769117</v>
      </c>
      <c r="G83">
        <f t="shared" si="6"/>
        <v>0.40336233874674976</v>
      </c>
      <c r="J83">
        <f t="shared" si="0"/>
        <v>0.41980538098982256</v>
      </c>
    </row>
    <row r="84" spans="1:10" x14ac:dyDescent="0.3">
      <c r="A84">
        <v>66</v>
      </c>
      <c r="B84">
        <f t="shared" si="1"/>
        <v>0.44828454262061035</v>
      </c>
      <c r="C84">
        <f t="shared" si="2"/>
        <v>0.4259193794835246</v>
      </c>
      <c r="D84">
        <f t="shared" si="3"/>
        <v>0.40409984905721452</v>
      </c>
      <c r="E84">
        <f t="shared" si="4"/>
        <v>0.4021904777437536</v>
      </c>
      <c r="F84">
        <f t="shared" si="5"/>
        <v>0.44082948824158175</v>
      </c>
      <c r="G84">
        <f t="shared" si="6"/>
        <v>0.40346339195272757</v>
      </c>
      <c r="J84">
        <f t="shared" ref="J84:J147" si="7">AVERAGE(B84:E84)</f>
        <v>0.42012356222627578</v>
      </c>
    </row>
    <row r="85" spans="1:10" x14ac:dyDescent="0.3">
      <c r="A85">
        <v>67</v>
      </c>
      <c r="B85">
        <f t="shared" si="1"/>
        <v>0.4489737646664631</v>
      </c>
      <c r="C85">
        <f t="shared" si="2"/>
        <v>0.42631700140168033</v>
      </c>
      <c r="D85">
        <f t="shared" si="3"/>
        <v>0.40422015966414748</v>
      </c>
      <c r="E85">
        <f t="shared" si="4"/>
        <v>0.40225699761826494</v>
      </c>
      <c r="F85">
        <f t="shared" si="5"/>
        <v>0.44142151024486886</v>
      </c>
      <c r="G85">
        <f t="shared" si="6"/>
        <v>0.40356577231551999</v>
      </c>
      <c r="J85">
        <f t="shared" si="7"/>
        <v>0.42044198083763895</v>
      </c>
    </row>
    <row r="86" spans="1:10" x14ac:dyDescent="0.3">
      <c r="A86">
        <v>68</v>
      </c>
      <c r="B86">
        <f t="shared" ref="B86:B149" si="8">B85+$B$4*((1-B85)*($B$6*F85+(1-$B$6)*G85)*$B$2-B85*($B$6*(1-F85)+(1-$B$6)*(1-G85))*$B$3)</f>
        <v>0.44966151452386549</v>
      </c>
      <c r="C86">
        <f t="shared" ref="C86:C149" si="9">C85+$B$5*((1-C85)*($B$7*F85+(1-$B$7)*G85)*$B$2-C85*($B$7*(1-F85)+(1-$B$7)*(1-G85))*$B$3)</f>
        <v>0.42671459149984176</v>
      </c>
      <c r="D86">
        <f t="shared" ref="D86:D149" si="10">D85+$B$4*((1-D85)*($B$8*F85+(1-$B$8)*G85)*$B$1-D85*($B$8*(1-F85)+(1-$B$8)*(1-G85))*$B$1)</f>
        <v>0.40434198287492112</v>
      </c>
      <c r="E86">
        <f t="shared" ref="E86:E149" si="11">E85+$B$5*((1-E85)*($B$9*F85+(1-$B$9)*G85)*$B$1-E85*($B$9*(1-F85)+(1-$B$9)*(1-G85))*$B$1)</f>
        <v>0.40232445309713805</v>
      </c>
      <c r="F86">
        <f t="shared" ref="F86:F149" si="12">$B$4*B86+$B$5*C86</f>
        <v>0.44201254018252423</v>
      </c>
      <c r="G86">
        <f t="shared" ref="G86:G149" si="13">$B$4*D86+$B$5*E86</f>
        <v>0.40366947294899347</v>
      </c>
      <c r="J86">
        <f t="shared" si="7"/>
        <v>0.4207606354989416</v>
      </c>
    </row>
    <row r="87" spans="1:10" x14ac:dyDescent="0.3">
      <c r="A87">
        <v>69</v>
      </c>
      <c r="B87">
        <f t="shared" si="8"/>
        <v>0.45034779842784051</v>
      </c>
      <c r="C87">
        <f t="shared" si="9"/>
        <v>0.42711214982358442</v>
      </c>
      <c r="D87">
        <f t="shared" si="10"/>
        <v>0.40446530969952671</v>
      </c>
      <c r="E87">
        <f t="shared" si="11"/>
        <v>0.40239284160870009</v>
      </c>
      <c r="F87">
        <f t="shared" si="12"/>
        <v>0.44260258222642179</v>
      </c>
      <c r="G87">
        <f t="shared" si="13"/>
        <v>0.40377448700258456</v>
      </c>
      <c r="J87">
        <f t="shared" si="7"/>
        <v>0.42107952488991296</v>
      </c>
    </row>
    <row r="88" spans="1:10" x14ac:dyDescent="0.3">
      <c r="A88">
        <v>70</v>
      </c>
      <c r="B88">
        <f t="shared" si="8"/>
        <v>0.45103262258089927</v>
      </c>
      <c r="C88">
        <f t="shared" si="9"/>
        <v>0.42750967641459364</v>
      </c>
      <c r="D88">
        <f t="shared" si="10"/>
        <v>0.40459013119895987</v>
      </c>
      <c r="E88">
        <f t="shared" si="11"/>
        <v>0.40246216058538609</v>
      </c>
      <c r="F88">
        <f t="shared" si="12"/>
        <v>0.44319164052546411</v>
      </c>
      <c r="G88">
        <f t="shared" si="13"/>
        <v>0.40388080766110196</v>
      </c>
      <c r="J88">
        <f t="shared" si="7"/>
        <v>0.42139864769495972</v>
      </c>
    </row>
    <row r="89" spans="1:10" x14ac:dyDescent="0.3">
      <c r="A89">
        <v>71</v>
      </c>
      <c r="B89">
        <f t="shared" si="8"/>
        <v>0.45171599315321548</v>
      </c>
      <c r="C89">
        <f t="shared" si="9"/>
        <v>0.42790717131069361</v>
      </c>
      <c r="D89">
        <f t="shared" si="10"/>
        <v>0.404716438484922</v>
      </c>
      <c r="E89">
        <f t="shared" si="11"/>
        <v>0.40253240746374574</v>
      </c>
      <c r="F89">
        <f t="shared" si="12"/>
        <v>0.44377971920570825</v>
      </c>
      <c r="G89">
        <f t="shared" si="13"/>
        <v>0.40398842814452995</v>
      </c>
      <c r="J89">
        <f t="shared" si="7"/>
        <v>0.42171800260314418</v>
      </c>
    </row>
    <row r="90" spans="1:10" x14ac:dyDescent="0.3">
      <c r="A90">
        <v>72</v>
      </c>
      <c r="B90">
        <f t="shared" si="8"/>
        <v>0.45239791628279891</v>
      </c>
      <c r="C90">
        <f t="shared" si="9"/>
        <v>0.42830463454587625</v>
      </c>
      <c r="D90">
        <f t="shared" si="10"/>
        <v>0.40484422271952331</v>
      </c>
      <c r="E90">
        <f t="shared" si="11"/>
        <v>0.40260357968445032</v>
      </c>
      <c r="F90">
        <f t="shared" si="12"/>
        <v>0.4443668223704913</v>
      </c>
      <c r="G90">
        <f t="shared" si="13"/>
        <v>0.40409734170783229</v>
      </c>
      <c r="J90">
        <f t="shared" si="7"/>
        <v>0.42203758830816218</v>
      </c>
    </row>
    <row r="91" spans="1:10" x14ac:dyDescent="0.3">
      <c r="A91">
        <v>73</v>
      </c>
      <c r="B91">
        <f t="shared" si="8"/>
        <v>0.45307839807566791</v>
      </c>
      <c r="C91">
        <f t="shared" si="9"/>
        <v>0.42870206615032963</v>
      </c>
      <c r="D91">
        <f t="shared" si="10"/>
        <v>0.40497347511498755</v>
      </c>
      <c r="E91">
        <f t="shared" si="11"/>
        <v>0.40267567469229937</v>
      </c>
      <c r="F91">
        <f t="shared" si="12"/>
        <v>0.44495295410055513</v>
      </c>
      <c r="G91">
        <f t="shared" si="13"/>
        <v>0.40420754164075812</v>
      </c>
      <c r="J91">
        <f t="shared" si="7"/>
        <v>0.42235740350832107</v>
      </c>
    </row>
    <row r="92" spans="1:10" x14ac:dyDescent="0.3">
      <c r="A92">
        <v>74</v>
      </c>
      <c r="B92">
        <f t="shared" si="8"/>
        <v>0.45375744460602069</v>
      </c>
      <c r="C92">
        <f t="shared" si="9"/>
        <v>0.42909946615046668</v>
      </c>
      <c r="D92">
        <f t="shared" si="10"/>
        <v>0.4051041869333587</v>
      </c>
      <c r="E92">
        <f t="shared" si="11"/>
        <v>0.4027486899362272</v>
      </c>
      <c r="F92">
        <f t="shared" si="12"/>
        <v>0.44553811845416935</v>
      </c>
      <c r="G92">
        <f t="shared" si="13"/>
        <v>0.40431902126764818</v>
      </c>
      <c r="J92">
        <f t="shared" si="7"/>
        <v>0.42267744690651832</v>
      </c>
    </row>
    <row r="93" spans="1:10" x14ac:dyDescent="0.3">
      <c r="A93">
        <v>75</v>
      </c>
      <c r="B93">
        <f t="shared" si="8"/>
        <v>0.45443506191640609</v>
      </c>
      <c r="C93">
        <f t="shared" si="9"/>
        <v>0.42949683456895327</v>
      </c>
      <c r="D93">
        <f t="shared" si="10"/>
        <v>0.40523634948620901</v>
      </c>
      <c r="E93">
        <f t="shared" si="11"/>
        <v>0.40282262286930948</v>
      </c>
      <c r="F93">
        <f t="shared" si="12"/>
        <v>0.44612231946725511</v>
      </c>
      <c r="G93">
        <f t="shared" si="13"/>
        <v>0.4044317739472425</v>
      </c>
      <c r="J93">
        <f t="shared" si="7"/>
        <v>0.42299771721021945</v>
      </c>
    </row>
    <row r="94" spans="1:10" x14ac:dyDescent="0.3">
      <c r="A94">
        <v>76</v>
      </c>
      <c r="B94">
        <f t="shared" si="8"/>
        <v>0.45511125601789293</v>
      </c>
      <c r="C94">
        <f t="shared" si="9"/>
        <v>0.42989417142473652</v>
      </c>
      <c r="D94">
        <f t="shared" si="10"/>
        <v>0.40536995413434929</v>
      </c>
      <c r="E94">
        <f t="shared" si="11"/>
        <v>0.40289747094876927</v>
      </c>
      <c r="F94">
        <f t="shared" si="12"/>
        <v>0.44670556115350746</v>
      </c>
      <c r="G94">
        <f t="shared" si="13"/>
        <v>0.40454579307248928</v>
      </c>
      <c r="J94">
        <f t="shared" si="7"/>
        <v>0.42331821313143703</v>
      </c>
    </row>
    <row r="95" spans="1:10" x14ac:dyDescent="0.3">
      <c r="A95">
        <v>77</v>
      </c>
      <c r="B95">
        <f t="shared" si="8"/>
        <v>0.45578603289023872</v>
      </c>
      <c r="C95">
        <f t="shared" si="9"/>
        <v>0.43029147673307266</v>
      </c>
      <c r="D95">
        <f t="shared" si="10"/>
        <v>0.40550499228754028</v>
      </c>
      <c r="E95">
        <f t="shared" si="11"/>
        <v>0.40297323163598336</v>
      </c>
      <c r="F95">
        <f t="shared" si="12"/>
        <v>0.44728784750451667</v>
      </c>
      <c r="G95">
        <f t="shared" si="13"/>
        <v>0.40466107207035462</v>
      </c>
      <c r="J95">
        <f t="shared" si="7"/>
        <v>0.42363893338670872</v>
      </c>
    </row>
    <row r="96" spans="1:10" x14ac:dyDescent="0.3">
      <c r="A96">
        <v>78</v>
      </c>
      <c r="B96">
        <f t="shared" si="8"/>
        <v>0.45645939848205724</v>
      </c>
      <c r="C96">
        <f t="shared" si="9"/>
        <v>0.43068875050555483</v>
      </c>
      <c r="D96">
        <f t="shared" si="10"/>
        <v>0.40564145540420626</v>
      </c>
      <c r="E96">
        <f t="shared" si="11"/>
        <v>0.40304990239648819</v>
      </c>
      <c r="F96">
        <f t="shared" si="12"/>
        <v>0.44786918248988977</v>
      </c>
      <c r="G96">
        <f t="shared" si="13"/>
        <v>0.40477760440163357</v>
      </c>
      <c r="J96">
        <f t="shared" si="7"/>
        <v>0.42395987669707663</v>
      </c>
    </row>
    <row r="97" spans="1:10" x14ac:dyDescent="0.3">
      <c r="A97">
        <v>79</v>
      </c>
      <c r="B97">
        <f t="shared" si="8"/>
        <v>0.4571313587109852</v>
      </c>
      <c r="C97">
        <f t="shared" si="9"/>
        <v>0.4310859927501407</v>
      </c>
      <c r="D97">
        <f t="shared" si="10"/>
        <v>0.40577933499114999</v>
      </c>
      <c r="E97">
        <f t="shared" si="11"/>
        <v>0.40312748069998577</v>
      </c>
      <c r="F97">
        <f t="shared" si="12"/>
        <v>0.44844957005737041</v>
      </c>
      <c r="G97">
        <f t="shared" si="13"/>
        <v>0.40489538356076193</v>
      </c>
      <c r="J97">
        <f t="shared" si="7"/>
        <v>0.42428104178806542</v>
      </c>
    </row>
    <row r="98" spans="1:10" x14ac:dyDescent="0.3">
      <c r="A98">
        <v>80</v>
      </c>
      <c r="B98">
        <f t="shared" si="8"/>
        <v>0.45780191946384802</v>
      </c>
      <c r="C98">
        <f t="shared" si="9"/>
        <v>0.43148320347118002</v>
      </c>
      <c r="D98">
        <f t="shared" si="10"/>
        <v>0.40591862260326944</v>
      </c>
      <c r="E98">
        <f t="shared" si="11"/>
        <v>0.40320596402034936</v>
      </c>
      <c r="F98">
        <f t="shared" si="12"/>
        <v>0.4490290141329587</v>
      </c>
      <c r="G98">
        <f t="shared" si="13"/>
        <v>0.40501440307562941</v>
      </c>
      <c r="J98">
        <f t="shared" si="7"/>
        <v>0.4246024273896617</v>
      </c>
    </row>
    <row r="99" spans="1:10" x14ac:dyDescent="0.3">
      <c r="A99">
        <v>81</v>
      </c>
      <c r="B99">
        <f t="shared" si="8"/>
        <v>0.45847108659682456</v>
      </c>
      <c r="C99">
        <f t="shared" si="9"/>
        <v>0.43188038266944184</v>
      </c>
      <c r="D99">
        <f t="shared" si="10"/>
        <v>0.40605930984327626</v>
      </c>
      <c r="E99">
        <f t="shared" si="11"/>
        <v>0.40328534983562919</v>
      </c>
      <c r="F99">
        <f t="shared" si="12"/>
        <v>0.44960751862103032</v>
      </c>
      <c r="G99">
        <f t="shared" si="13"/>
        <v>0.40513465650739389</v>
      </c>
      <c r="J99">
        <f t="shared" si="7"/>
        <v>0.42492403223629299</v>
      </c>
    </row>
    <row r="100" spans="1:10" x14ac:dyDescent="0.3">
      <c r="A100">
        <v>82</v>
      </c>
      <c r="B100">
        <f t="shared" si="8"/>
        <v>0.45913886593561115</v>
      </c>
      <c r="C100">
        <f t="shared" si="9"/>
        <v>0.43227753034214167</v>
      </c>
      <c r="D100">
        <f t="shared" si="10"/>
        <v>0.40620138836141584</v>
      </c>
      <c r="E100">
        <f t="shared" si="11"/>
        <v>0.40336563562805783</v>
      </c>
      <c r="F100">
        <f t="shared" si="12"/>
        <v>0.45018508740445462</v>
      </c>
      <c r="G100">
        <f t="shared" si="13"/>
        <v>0.40525613745029654</v>
      </c>
      <c r="J100">
        <f t="shared" si="7"/>
        <v>0.42524585506680657</v>
      </c>
    </row>
    <row r="101" spans="1:10" x14ac:dyDescent="0.3">
      <c r="A101">
        <v>83</v>
      </c>
      <c r="B101">
        <f t="shared" si="8"/>
        <v>0.4598052632755843</v>
      </c>
      <c r="C101">
        <f t="shared" si="9"/>
        <v>0.43267464648296844</v>
      </c>
      <c r="D101">
        <f t="shared" si="10"/>
        <v>0.40634484985518893</v>
      </c>
      <c r="E101">
        <f t="shared" si="11"/>
        <v>0.40344681888405554</v>
      </c>
      <c r="F101">
        <f t="shared" si="12"/>
        <v>0.45076172434471234</v>
      </c>
      <c r="G101">
        <f t="shared" si="13"/>
        <v>0.4053788395314778</v>
      </c>
      <c r="J101">
        <f t="shared" si="7"/>
        <v>0.42556789462444933</v>
      </c>
    </row>
    <row r="102" spans="1:10" x14ac:dyDescent="0.3">
      <c r="A102">
        <v>84</v>
      </c>
      <c r="B102">
        <f t="shared" si="8"/>
        <v>0.46047028438196297</v>
      </c>
      <c r="C102">
        <f t="shared" si="9"/>
        <v>0.43307173108211144</v>
      </c>
      <c r="D102">
        <f t="shared" si="10"/>
        <v>0.40648968606907498</v>
      </c>
      <c r="E102">
        <f t="shared" si="11"/>
        <v>0.40352889709423567</v>
      </c>
      <c r="F102">
        <f t="shared" si="12"/>
        <v>0.45133743328201248</v>
      </c>
      <c r="G102">
        <f t="shared" si="13"/>
        <v>0.40550275641079525</v>
      </c>
      <c r="J102">
        <f t="shared" si="7"/>
        <v>0.4258901496568463</v>
      </c>
    </row>
    <row r="103" spans="1:10" x14ac:dyDescent="0.3">
      <c r="A103">
        <v>85</v>
      </c>
      <c r="B103">
        <f t="shared" si="8"/>
        <v>0.46113393498996957</v>
      </c>
      <c r="C103">
        <f t="shared" si="9"/>
        <v>0.43346878412628675</v>
      </c>
      <c r="D103">
        <f t="shared" si="10"/>
        <v>0.40663588879425716</v>
      </c>
      <c r="E103">
        <f t="shared" si="11"/>
        <v>0.40361186775340957</v>
      </c>
      <c r="F103">
        <f t="shared" si="12"/>
        <v>0.45191221803540865</v>
      </c>
      <c r="G103">
        <f t="shared" si="13"/>
        <v>0.40562788178064124</v>
      </c>
      <c r="J103">
        <f t="shared" si="7"/>
        <v>0.42621261891598078</v>
      </c>
    </row>
    <row r="104" spans="1:10" x14ac:dyDescent="0.3">
      <c r="A104">
        <v>86</v>
      </c>
      <c r="B104">
        <f t="shared" si="8"/>
        <v>0.46179622080499005</v>
      </c>
      <c r="C104">
        <f t="shared" si="9"/>
        <v>0.43386580559876403</v>
      </c>
      <c r="D104">
        <f t="shared" si="10"/>
        <v>0.40678344986834897</v>
      </c>
      <c r="E104">
        <f t="shared" si="11"/>
        <v>0.40369572836059164</v>
      </c>
      <c r="F104">
        <f t="shared" si="12"/>
        <v>0.45248608240291466</v>
      </c>
      <c r="G104">
        <f t="shared" si="13"/>
        <v>0.40575420936576323</v>
      </c>
      <c r="J104">
        <f t="shared" si="7"/>
        <v>0.42653530115817362</v>
      </c>
    </row>
    <row r="105" spans="1:10" x14ac:dyDescent="0.3">
      <c r="A105">
        <v>87</v>
      </c>
      <c r="B105">
        <f t="shared" si="8"/>
        <v>0.46245714750273342</v>
      </c>
      <c r="C105">
        <f t="shared" si="9"/>
        <v>0.43426279547939262</v>
      </c>
      <c r="D105">
        <f t="shared" si="10"/>
        <v>0.40693236117512221</v>
      </c>
      <c r="E105">
        <f t="shared" si="11"/>
        <v>0.40378047641900411</v>
      </c>
      <c r="F105">
        <f t="shared" si="12"/>
        <v>0.4530590301616198</v>
      </c>
      <c r="G105">
        <f t="shared" si="13"/>
        <v>0.40588173292308283</v>
      </c>
      <c r="J105">
        <f t="shared" si="7"/>
        <v>0.42685819514406309</v>
      </c>
    </row>
    <row r="106" spans="1:10" x14ac:dyDescent="0.3">
      <c r="A106">
        <v>88</v>
      </c>
      <c r="B106">
        <f t="shared" si="8"/>
        <v>0.46311672072939003</v>
      </c>
      <c r="C106">
        <f t="shared" si="9"/>
        <v>0.43465975374462784</v>
      </c>
      <c r="D106">
        <f t="shared" si="10"/>
        <v>0.40708261464423706</v>
      </c>
      <c r="E106">
        <f t="shared" si="11"/>
        <v>0.40386610943608192</v>
      </c>
      <c r="F106">
        <f t="shared" si="12"/>
        <v>0.45363106506780265</v>
      </c>
      <c r="G106">
        <f t="shared" si="13"/>
        <v>0.40601044624151872</v>
      </c>
      <c r="J106">
        <f t="shared" si="7"/>
        <v>0.4271812996385842</v>
      </c>
    </row>
    <row r="107" spans="1:10" x14ac:dyDescent="0.3">
      <c r="A107">
        <v>89</v>
      </c>
      <c r="B107">
        <f t="shared" si="8"/>
        <v>0.4637749461017891</v>
      </c>
      <c r="C107">
        <f t="shared" si="9"/>
        <v>0.43505668036755701</v>
      </c>
      <c r="D107">
        <f t="shared" si="10"/>
        <v>0.40723420225097323</v>
      </c>
      <c r="E107">
        <f t="shared" si="11"/>
        <v>0.40395262492347717</v>
      </c>
      <c r="F107">
        <f t="shared" si="12"/>
        <v>0.45420219085704505</v>
      </c>
      <c r="G107">
        <f t="shared" si="13"/>
        <v>0.40614034314180786</v>
      </c>
      <c r="J107">
        <f t="shared" si="7"/>
        <v>0.42750461341094914</v>
      </c>
    </row>
    <row r="108" spans="1:10" x14ac:dyDescent="0.3">
      <c r="A108">
        <v>90</v>
      </c>
      <c r="B108">
        <f t="shared" si="8"/>
        <v>0.46443182920755532</v>
      </c>
      <c r="C108">
        <f t="shared" si="9"/>
        <v>0.43545357531792539</v>
      </c>
      <c r="D108">
        <f t="shared" si="10"/>
        <v>0.40738711601596295</v>
      </c>
      <c r="E108">
        <f t="shared" si="11"/>
        <v>0.40404002039706366</v>
      </c>
      <c r="F108">
        <f t="shared" si="12"/>
        <v>0.45477241124434531</v>
      </c>
      <c r="G108">
        <f t="shared" si="13"/>
        <v>0.40627141747632989</v>
      </c>
      <c r="J108">
        <f t="shared" si="7"/>
        <v>0.42782813523462682</v>
      </c>
    </row>
    <row r="109" spans="1:10" x14ac:dyDescent="0.3">
      <c r="A109">
        <v>91</v>
      </c>
      <c r="B109">
        <f t="shared" si="8"/>
        <v>0.4650873756052647</v>
      </c>
      <c r="C109">
        <f t="shared" si="9"/>
        <v>0.43585043856216177</v>
      </c>
      <c r="D109">
        <f t="shared" si="10"/>
        <v>0.40754134800492542</v>
      </c>
      <c r="E109">
        <f t="shared" si="11"/>
        <v>0.40412829337694123</v>
      </c>
      <c r="F109">
        <f t="shared" si="12"/>
        <v>0.45534172992423039</v>
      </c>
      <c r="G109">
        <f t="shared" si="13"/>
        <v>0.40640366312893067</v>
      </c>
      <c r="J109">
        <f t="shared" si="7"/>
        <v>0.42815186388732329</v>
      </c>
    </row>
    <row r="110" spans="1:10" x14ac:dyDescent="0.3">
      <c r="A110">
        <v>92</v>
      </c>
      <c r="B110">
        <f t="shared" si="8"/>
        <v>0.46574159082459932</v>
      </c>
      <c r="C110">
        <f t="shared" si="9"/>
        <v>0.43624727006340414</v>
      </c>
      <c r="D110">
        <f t="shared" si="10"/>
        <v>0.40769689032840312</v>
      </c>
      <c r="E110">
        <f t="shared" si="11"/>
        <v>0.40421744138744004</v>
      </c>
      <c r="F110">
        <f t="shared" si="12"/>
        <v>0.45591015057086759</v>
      </c>
      <c r="G110">
        <f t="shared" si="13"/>
        <v>0.40653707401474876</v>
      </c>
      <c r="J110">
        <f t="shared" si="7"/>
        <v>0.42847579815096165</v>
      </c>
    </row>
    <row r="111" spans="1:10" x14ac:dyDescent="0.3">
      <c r="A111">
        <v>93</v>
      </c>
      <c r="B111">
        <f t="shared" si="8"/>
        <v>0.46639448036650144</v>
      </c>
      <c r="C111">
        <f t="shared" si="9"/>
        <v>0.43664406978152515</v>
      </c>
      <c r="D111">
        <f t="shared" si="10"/>
        <v>0.40785373514149914</v>
      </c>
      <c r="E111">
        <f t="shared" si="11"/>
        <v>0.40430746195712458</v>
      </c>
      <c r="F111">
        <f t="shared" si="12"/>
        <v>0.45647767683817597</v>
      </c>
      <c r="G111">
        <f t="shared" si="13"/>
        <v>0.40667164408004097</v>
      </c>
      <c r="J111">
        <f t="shared" si="7"/>
        <v>0.42879993681166256</v>
      </c>
    </row>
    <row r="112" spans="1:10" x14ac:dyDescent="0.3">
      <c r="A112">
        <v>94</v>
      </c>
      <c r="B112">
        <f t="shared" si="8"/>
        <v>0.46704604970332658</v>
      </c>
      <c r="C112">
        <f t="shared" si="9"/>
        <v>0.43704083767315721</v>
      </c>
      <c r="D112">
        <f t="shared" si="10"/>
        <v>0.40801187464361655</v>
      </c>
      <c r="E112">
        <f t="shared" si="11"/>
        <v>0.40439835261879786</v>
      </c>
      <c r="F112">
        <f t="shared" si="12"/>
        <v>0.45704431235993681</v>
      </c>
      <c r="G112">
        <f t="shared" si="13"/>
        <v>0.40680736730201028</v>
      </c>
      <c r="J112">
        <f t="shared" si="7"/>
        <v>0.42912427865972458</v>
      </c>
    </row>
    <row r="113" spans="1:10" x14ac:dyDescent="0.3">
      <c r="A113">
        <v>95</v>
      </c>
      <c r="B113">
        <f t="shared" si="8"/>
        <v>0.46769630427899583</v>
      </c>
      <c r="C113">
        <f t="shared" si="9"/>
        <v>0.43743757369171782</v>
      </c>
      <c r="D113">
        <f t="shared" si="10"/>
        <v>0.40817130107819893</v>
      </c>
      <c r="E113">
        <f t="shared" si="11"/>
        <v>0.4044901109095051</v>
      </c>
      <c r="F113">
        <f t="shared" si="12"/>
        <v>0.45761006074990318</v>
      </c>
      <c r="G113">
        <f t="shared" si="13"/>
        <v>0.4069442376886343</v>
      </c>
      <c r="J113">
        <f t="shared" si="7"/>
        <v>0.42944882248960442</v>
      </c>
    </row>
    <row r="114" spans="1:10" x14ac:dyDescent="0.3">
      <c r="A114">
        <v>96</v>
      </c>
      <c r="B114">
        <f t="shared" si="8"/>
        <v>0.46834524950914724</v>
      </c>
      <c r="C114">
        <f t="shared" si="9"/>
        <v>0.43783427778743444</v>
      </c>
      <c r="D114">
        <f t="shared" si="10"/>
        <v>0.40833200673247272</v>
      </c>
      <c r="E114">
        <f t="shared" si="11"/>
        <v>0.40458273437053766</v>
      </c>
      <c r="F114">
        <f t="shared" si="12"/>
        <v>0.45817492560190964</v>
      </c>
      <c r="G114">
        <f t="shared" si="13"/>
        <v>0.40708224927849435</v>
      </c>
      <c r="J114">
        <f t="shared" si="7"/>
        <v>0.429773567099898</v>
      </c>
    </row>
    <row r="115" spans="1:10" x14ac:dyDescent="0.3">
      <c r="A115">
        <v>97</v>
      </c>
      <c r="B115">
        <f t="shared" si="8"/>
        <v>0.46899289078128653</v>
      </c>
      <c r="C115">
        <f t="shared" si="9"/>
        <v>0.43823094990736927</v>
      </c>
      <c r="D115">
        <f t="shared" si="10"/>
        <v>0.40849398393719094</v>
      </c>
      <c r="E115">
        <f t="shared" si="11"/>
        <v>0.40467622054743652</v>
      </c>
      <c r="F115">
        <f t="shared" si="12"/>
        <v>0.45873891048998078</v>
      </c>
      <c r="G115">
        <f t="shared" si="13"/>
        <v>0.40722139614060615</v>
      </c>
      <c r="J115">
        <f t="shared" si="7"/>
        <v>0.43009851129332083</v>
      </c>
    </row>
    <row r="116" spans="1:10" x14ac:dyDescent="0.3">
      <c r="A116">
        <v>98</v>
      </c>
      <c r="B116">
        <f t="shared" si="8"/>
        <v>0.46963923345493663</v>
      </c>
      <c r="C116">
        <f t="shared" si="9"/>
        <v>0.43862758999544399</v>
      </c>
      <c r="D116">
        <f t="shared" si="10"/>
        <v>0.4086572250663783</v>
      </c>
      <c r="E116">
        <f t="shared" si="11"/>
        <v>0.40477056698999603</v>
      </c>
      <c r="F116">
        <f t="shared" si="12"/>
        <v>0.45930201896843903</v>
      </c>
      <c r="G116">
        <f t="shared" si="13"/>
        <v>0.40736167237425092</v>
      </c>
      <c r="J116">
        <f t="shared" si="7"/>
        <v>0.43042365387668868</v>
      </c>
    </row>
    <row r="117" spans="1:10" x14ac:dyDescent="0.3">
      <c r="A117">
        <v>99</v>
      </c>
      <c r="B117">
        <f t="shared" si="8"/>
        <v>0.47028428286178681</v>
      </c>
      <c r="C117">
        <f t="shared" si="9"/>
        <v>0.43902419799246423</v>
      </c>
      <c r="D117">
        <f t="shared" si="10"/>
        <v>0.4088217225370781</v>
      </c>
      <c r="E117">
        <f t="shared" si="11"/>
        <v>0.40486577125226719</v>
      </c>
      <c r="F117">
        <f t="shared" si="12"/>
        <v>0.45986425457201263</v>
      </c>
      <c r="G117">
        <f t="shared" si="13"/>
        <v>0.40750307210880776</v>
      </c>
      <c r="J117">
        <f t="shared" si="7"/>
        <v>0.43074899366089908</v>
      </c>
    </row>
    <row r="118" spans="1:10" x14ac:dyDescent="0.3">
      <c r="A118">
        <v>100</v>
      </c>
      <c r="B118">
        <f t="shared" si="8"/>
        <v>0.47092804430584051</v>
      </c>
      <c r="C118">
        <f t="shared" si="9"/>
        <v>0.43942077383614409</v>
      </c>
      <c r="D118">
        <f t="shared" si="10"/>
        <v>0.40898746880910031</v>
      </c>
      <c r="E118">
        <f t="shared" si="11"/>
        <v>0.40496183089256099</v>
      </c>
      <c r="F118">
        <f t="shared" si="12"/>
        <v>0.46042562081594174</v>
      </c>
      <c r="G118">
        <f t="shared" si="13"/>
        <v>0.4076455895035872</v>
      </c>
      <c r="J118">
        <f t="shared" si="7"/>
        <v>0.43107452946091152</v>
      </c>
    </row>
    <row r="119" spans="1:10" x14ac:dyDescent="0.3">
      <c r="A119">
        <v>101</v>
      </c>
      <c r="B119">
        <f t="shared" si="8"/>
        <v>0.47157052306356284</v>
      </c>
      <c r="C119">
        <f t="shared" si="9"/>
        <v>0.43981731746113018</v>
      </c>
      <c r="D119">
        <f t="shared" si="10"/>
        <v>0.40915445638477138</v>
      </c>
      <c r="E119">
        <f t="shared" si="11"/>
        <v>0.40505874347345167</v>
      </c>
      <c r="F119">
        <f t="shared" si="12"/>
        <v>0.46098612119608529</v>
      </c>
      <c r="G119">
        <f t="shared" si="13"/>
        <v>0.40778921874766483</v>
      </c>
      <c r="J119">
        <f t="shared" si="7"/>
        <v>0.43140026009572902</v>
      </c>
    </row>
    <row r="120" spans="1:10" x14ac:dyDescent="0.3">
      <c r="A120">
        <v>102</v>
      </c>
      <c r="B120">
        <f t="shared" si="8"/>
        <v>0.47221172438402681</v>
      </c>
      <c r="C120">
        <f t="shared" si="9"/>
        <v>0.44021382879902582</v>
      </c>
      <c r="D120">
        <f t="shared" si="10"/>
        <v>0.40932267780868542</v>
      </c>
      <c r="E120">
        <f t="shared" si="11"/>
        <v>0.40515650656177976</v>
      </c>
      <c r="F120">
        <f t="shared" si="12"/>
        <v>0.46154575918902646</v>
      </c>
      <c r="G120">
        <f t="shared" si="13"/>
        <v>0.40793395405971689</v>
      </c>
      <c r="J120">
        <f t="shared" si="7"/>
        <v>0.43172618438837945</v>
      </c>
    </row>
    <row r="121" spans="1:10" x14ac:dyDescent="0.3">
      <c r="A121">
        <v>103</v>
      </c>
      <c r="B121">
        <f t="shared" si="8"/>
        <v>0.472851653489059</v>
      </c>
      <c r="C121">
        <f t="shared" si="9"/>
        <v>0.44061030777841509</v>
      </c>
      <c r="D121">
        <f t="shared" si="10"/>
        <v>0.40949212566745669</v>
      </c>
      <c r="E121">
        <f t="shared" si="11"/>
        <v>0.40525511772865508</v>
      </c>
      <c r="F121">
        <f t="shared" si="12"/>
        <v>0.46210453825217768</v>
      </c>
      <c r="G121">
        <f t="shared" si="13"/>
        <v>0.40807978968785619</v>
      </c>
      <c r="J121">
        <f t="shared" si="7"/>
        <v>0.43205230116589644</v>
      </c>
    </row>
    <row r="122" spans="1:10" x14ac:dyDescent="0.3">
      <c r="A122">
        <v>104</v>
      </c>
      <c r="B122">
        <f t="shared" si="8"/>
        <v>0.47349031557338439</v>
      </c>
      <c r="C122">
        <f t="shared" si="9"/>
        <v>0.44100675432488645</v>
      </c>
      <c r="D122">
        <f t="shared" si="10"/>
        <v>0.40966279258947375</v>
      </c>
      <c r="E122">
        <f t="shared" si="11"/>
        <v>0.40535457454945961</v>
      </c>
      <c r="F122">
        <f t="shared" si="12"/>
        <v>0.46266246182388504</v>
      </c>
      <c r="G122">
        <f t="shared" si="13"/>
        <v>0.40822671990946902</v>
      </c>
      <c r="J122">
        <f t="shared" si="7"/>
        <v>0.43237860925930105</v>
      </c>
    </row>
    <row r="123" spans="1:10" x14ac:dyDescent="0.3">
      <c r="A123">
        <v>105</v>
      </c>
      <c r="B123">
        <f t="shared" si="8"/>
        <v>0.47412771580477031</v>
      </c>
      <c r="C123">
        <f t="shared" si="9"/>
        <v>0.44140316836105647</v>
      </c>
      <c r="D123">
        <f t="shared" si="10"/>
        <v>0.40983467124465511</v>
      </c>
      <c r="E123">
        <f t="shared" si="11"/>
        <v>0.40545487460385032</v>
      </c>
      <c r="F123">
        <f t="shared" si="12"/>
        <v>0.46321953332353238</v>
      </c>
      <c r="G123">
        <f t="shared" si="13"/>
        <v>0.40837473903105354</v>
      </c>
      <c r="J123">
        <f t="shared" si="7"/>
        <v>0.43270510750358304</v>
      </c>
    </row>
    <row r="124" spans="1:10" x14ac:dyDescent="0.3">
      <c r="A124">
        <v>106</v>
      </c>
      <c r="B124">
        <f t="shared" si="8"/>
        <v>0.4747638593241697</v>
      </c>
      <c r="C124">
        <f t="shared" si="9"/>
        <v>0.44179954980659347</v>
      </c>
      <c r="D124">
        <f t="shared" si="10"/>
        <v>0.41000775434420605</v>
      </c>
      <c r="E124">
        <f t="shared" si="11"/>
        <v>0.40555601547576181</v>
      </c>
      <c r="F124">
        <f t="shared" si="12"/>
        <v>0.46377575615164424</v>
      </c>
      <c r="G124">
        <f t="shared" si="13"/>
        <v>0.40852384138805797</v>
      </c>
      <c r="J124">
        <f t="shared" si="7"/>
        <v>0.43303179473768277</v>
      </c>
    </row>
    <row r="125" spans="1:10" x14ac:dyDescent="0.3">
      <c r="A125">
        <v>107</v>
      </c>
      <c r="B125">
        <f t="shared" si="8"/>
        <v>0.47539875124586334</v>
      </c>
      <c r="C125">
        <f t="shared" si="9"/>
        <v>0.44219589857824071</v>
      </c>
      <c r="D125">
        <f t="shared" si="10"/>
        <v>0.410182034640377</v>
      </c>
      <c r="E125">
        <f t="shared" si="11"/>
        <v>0.4056579947534088</v>
      </c>
      <c r="F125">
        <f t="shared" si="12"/>
        <v>0.46433113368998913</v>
      </c>
      <c r="G125">
        <f t="shared" si="13"/>
        <v>0.40867402134472097</v>
      </c>
      <c r="J125">
        <f t="shared" si="7"/>
        <v>0.43335866980447246</v>
      </c>
    </row>
    <row r="126" spans="1:10" x14ac:dyDescent="0.3">
      <c r="A126">
        <v>108</v>
      </c>
      <c r="B126">
        <f t="shared" si="8"/>
        <v>0.47603239665760166</v>
      </c>
      <c r="C126">
        <f t="shared" si="9"/>
        <v>0.44259221458983983</v>
      </c>
      <c r="D126">
        <f t="shared" si="10"/>
        <v>0.41035750492622353</v>
      </c>
      <c r="E126">
        <f t="shared" si="11"/>
        <v>0.4057608100292886</v>
      </c>
      <c r="F126">
        <f t="shared" si="12"/>
        <v>0.46488566930168107</v>
      </c>
      <c r="G126">
        <f t="shared" si="13"/>
        <v>0.40882527329391188</v>
      </c>
      <c r="J126">
        <f t="shared" si="7"/>
        <v>0.43368573155073842</v>
      </c>
    </row>
    <row r="127" spans="1:10" x14ac:dyDescent="0.3">
      <c r="A127">
        <v>109</v>
      </c>
      <c r="B127">
        <f t="shared" si="8"/>
        <v>0.4766648006207454</v>
      </c>
      <c r="C127">
        <f t="shared" si="9"/>
        <v>0.44298849775235377</v>
      </c>
      <c r="D127">
        <f t="shared" si="10"/>
        <v>0.41053415803536736</v>
      </c>
      <c r="E127">
        <f t="shared" si="11"/>
        <v>0.40586445890018363</v>
      </c>
      <c r="F127">
        <f t="shared" si="12"/>
        <v>0.46543936633128152</v>
      </c>
      <c r="G127">
        <f t="shared" si="13"/>
        <v>0.40897759165697278</v>
      </c>
      <c r="J127">
        <f t="shared" si="7"/>
        <v>0.43401297882716255</v>
      </c>
    </row>
    <row r="128" spans="1:10" x14ac:dyDescent="0.3">
      <c r="A128">
        <v>110</v>
      </c>
      <c r="B128">
        <f t="shared" si="8"/>
        <v>0.47729596817040565</v>
      </c>
      <c r="C128">
        <f t="shared" si="9"/>
        <v>0.44338474797388994</v>
      </c>
      <c r="D128">
        <f t="shared" si="10"/>
        <v>0.41071198684175908</v>
      </c>
      <c r="E128">
        <f t="shared" si="11"/>
        <v>0.40596893896716346</v>
      </c>
      <c r="F128">
        <f t="shared" si="12"/>
        <v>0.46599222810490037</v>
      </c>
      <c r="G128">
        <f t="shared" si="13"/>
        <v>0.40913097088356054</v>
      </c>
      <c r="J128">
        <f t="shared" si="7"/>
        <v>0.43434041048830452</v>
      </c>
    </row>
    <row r="129" spans="1:10" x14ac:dyDescent="0.3">
      <c r="A129">
        <v>111</v>
      </c>
      <c r="B129">
        <f t="shared" si="8"/>
        <v>0.47792590431558318</v>
      </c>
      <c r="C129">
        <f t="shared" si="9"/>
        <v>0.44378096515972287</v>
      </c>
      <c r="D129">
        <f t="shared" si="10"/>
        <v>0.4108909842594422</v>
      </c>
      <c r="E129">
        <f t="shared" si="11"/>
        <v>0.40607424783558704</v>
      </c>
      <c r="F129">
        <f t="shared" si="12"/>
        <v>0.46654425793029641</v>
      </c>
      <c r="G129">
        <f t="shared" si="13"/>
        <v>0.4092854054514905</v>
      </c>
      <c r="J129">
        <f t="shared" si="7"/>
        <v>0.43466802539258381</v>
      </c>
    </row>
    <row r="130" spans="1:10" x14ac:dyDescent="0.3">
      <c r="A130">
        <v>112</v>
      </c>
      <c r="B130">
        <f t="shared" si="8"/>
        <v>0.47855461403930694</v>
      </c>
      <c r="C130">
        <f t="shared" si="9"/>
        <v>0.4441771492123171</v>
      </c>
      <c r="D130">
        <f t="shared" si="10"/>
        <v>0.41107114324231853</v>
      </c>
      <c r="E130">
        <f t="shared" si="11"/>
        <v>0.40618038311510474</v>
      </c>
      <c r="F130">
        <f t="shared" si="12"/>
        <v>0.46709545909697697</v>
      </c>
      <c r="G130">
        <f t="shared" si="13"/>
        <v>0.40944088986658056</v>
      </c>
      <c r="J130">
        <f t="shared" si="7"/>
        <v>0.43499582240226181</v>
      </c>
    </row>
    <row r="131" spans="1:10" x14ac:dyDescent="0.3">
      <c r="A131">
        <v>113</v>
      </c>
      <c r="B131">
        <f t="shared" si="8"/>
        <v>0.47918210229877162</v>
      </c>
      <c r="C131">
        <f t="shared" si="9"/>
        <v>0.44457330003134948</v>
      </c>
      <c r="D131">
        <f t="shared" si="10"/>
        <v>0.41125245678391492</v>
      </c>
      <c r="E131">
        <f t="shared" si="11"/>
        <v>0.4062873424196603</v>
      </c>
      <c r="F131">
        <f t="shared" si="12"/>
        <v>0.46764583487629763</v>
      </c>
      <c r="G131">
        <f t="shared" si="13"/>
        <v>0.40959741866249672</v>
      </c>
      <c r="J131">
        <f t="shared" si="7"/>
        <v>0.43532380038342405</v>
      </c>
    </row>
    <row r="132" spans="1:10" x14ac:dyDescent="0.3">
      <c r="A132">
        <v>114</v>
      </c>
      <c r="B132">
        <f t="shared" si="8"/>
        <v>0.47980837402547483</v>
      </c>
      <c r="C132">
        <f t="shared" si="9"/>
        <v>0.44496941751373192</v>
      </c>
      <c r="D132">
        <f t="shared" si="10"/>
        <v>0.41143491791715148</v>
      </c>
      <c r="E132">
        <f t="shared" si="11"/>
        <v>0.40639512336749278</v>
      </c>
      <c r="F132">
        <f t="shared" si="12"/>
        <v>0.46819538852156051</v>
      </c>
      <c r="G132">
        <f t="shared" si="13"/>
        <v>0.4097549864005986</v>
      </c>
      <c r="J132">
        <f t="shared" si="7"/>
        <v>0.43565195820596275</v>
      </c>
    </row>
    <row r="133" spans="1:10" x14ac:dyDescent="0.3">
      <c r="A133">
        <v>115</v>
      </c>
      <c r="B133">
        <f t="shared" si="8"/>
        <v>0.480433434125353</v>
      </c>
      <c r="C133">
        <f t="shared" si="9"/>
        <v>0.44536550155363341</v>
      </c>
      <c r="D133">
        <f t="shared" si="10"/>
        <v>0.41161851971411101</v>
      </c>
      <c r="E133">
        <f t="shared" si="11"/>
        <v>0.40650372358113807</v>
      </c>
      <c r="F133">
        <f t="shared" si="12"/>
        <v>0.46874412326811316</v>
      </c>
      <c r="G133">
        <f t="shared" si="13"/>
        <v>0.40991358766978669</v>
      </c>
      <c r="J133">
        <f t="shared" si="7"/>
        <v>0.43598029474355882</v>
      </c>
    </row>
    <row r="134" spans="1:10" x14ac:dyDescent="0.3">
      <c r="A134">
        <v>116</v>
      </c>
      <c r="B134">
        <f t="shared" si="8"/>
        <v>0.48105728747891713</v>
      </c>
      <c r="C134">
        <f t="shared" si="9"/>
        <v>0.44576155204250234</v>
      </c>
      <c r="D134">
        <f t="shared" si="10"/>
        <v>0.41180325528580991</v>
      </c>
      <c r="E134">
        <f t="shared" si="11"/>
        <v>0.40661314068743076</v>
      </c>
      <c r="F134">
        <f t="shared" si="12"/>
        <v>0.46929204233344557</v>
      </c>
      <c r="G134">
        <f t="shared" si="13"/>
        <v>0.41007321708635014</v>
      </c>
      <c r="J134">
        <f t="shared" si="7"/>
        <v>0.43630880887366502</v>
      </c>
    </row>
    <row r="135" spans="1:10" x14ac:dyDescent="0.3">
      <c r="A135">
        <v>117</v>
      </c>
      <c r="B135">
        <f t="shared" si="8"/>
        <v>0.48167993894138728</v>
      </c>
      <c r="C135">
        <f t="shared" si="9"/>
        <v>0.44615756886908847</v>
      </c>
      <c r="D135">
        <f t="shared" si="10"/>
        <v>0.4119891177819705</v>
      </c>
      <c r="E135">
        <f t="shared" si="11"/>
        <v>0.40672337231750566</v>
      </c>
      <c r="F135">
        <f t="shared" si="12"/>
        <v>0.46983914891728773</v>
      </c>
      <c r="G135">
        <f t="shared" si="13"/>
        <v>0.41023386929381556</v>
      </c>
      <c r="J135">
        <f t="shared" si="7"/>
        <v>0.43663749947748798</v>
      </c>
    </row>
    <row r="136" spans="1:10" x14ac:dyDescent="0.3">
      <c r="A136">
        <v>118</v>
      </c>
      <c r="B136">
        <f t="shared" si="8"/>
        <v>0.48230139334282651</v>
      </c>
      <c r="C136">
        <f t="shared" si="9"/>
        <v>0.44655355191946489</v>
      </c>
      <c r="D136">
        <f t="shared" si="10"/>
        <v>0.41217610039079439</v>
      </c>
      <c r="E136">
        <f t="shared" si="11"/>
        <v>0.40683441610679916</v>
      </c>
      <c r="F136">
        <f t="shared" si="12"/>
        <v>0.47038544620170597</v>
      </c>
      <c r="G136">
        <f t="shared" si="13"/>
        <v>0.41039553896279601</v>
      </c>
      <c r="J136">
        <f t="shared" si="7"/>
        <v>0.43696636543997125</v>
      </c>
    </row>
    <row r="137" spans="1:10" x14ac:dyDescent="0.3">
      <c r="A137">
        <v>119</v>
      </c>
      <c r="B137">
        <f t="shared" si="8"/>
        <v>0.48292165548827426</v>
      </c>
      <c r="C137">
        <f t="shared" si="9"/>
        <v>0.44694950107704967</v>
      </c>
      <c r="D137">
        <f t="shared" si="10"/>
        <v>0.41236419633873744</v>
      </c>
      <c r="E137">
        <f t="shared" si="11"/>
        <v>0.40694626969505066</v>
      </c>
      <c r="F137">
        <f t="shared" si="12"/>
        <v>0.4709309373511994</v>
      </c>
      <c r="G137">
        <f t="shared" si="13"/>
        <v>0.41055822079084187</v>
      </c>
      <c r="J137">
        <f t="shared" si="7"/>
        <v>0.43729540564977798</v>
      </c>
    </row>
    <row r="138" spans="1:10" x14ac:dyDescent="0.3">
      <c r="A138">
        <v>120</v>
      </c>
      <c r="B138">
        <f t="shared" si="8"/>
        <v>0.48354073015787863</v>
      </c>
      <c r="C138">
        <f t="shared" si="9"/>
        <v>0.44734541622262763</v>
      </c>
      <c r="D138">
        <f t="shared" si="10"/>
        <v>0.41255339889028597</v>
      </c>
      <c r="E138">
        <f t="shared" si="11"/>
        <v>0.40705893072630389</v>
      </c>
      <c r="F138">
        <f t="shared" si="12"/>
        <v>0.47147562551279498</v>
      </c>
      <c r="G138">
        <f t="shared" si="13"/>
        <v>0.41072190950229193</v>
      </c>
      <c r="J138">
        <f t="shared" si="7"/>
        <v>0.43762461899927402</v>
      </c>
    </row>
    <row r="139" spans="1:10" x14ac:dyDescent="0.3">
      <c r="A139">
        <v>121</v>
      </c>
      <c r="B139">
        <f t="shared" si="8"/>
        <v>0.4841586221070282</v>
      </c>
      <c r="C139">
        <f t="shared" si="9"/>
        <v>0.44774129723437184</v>
      </c>
      <c r="D139">
        <f t="shared" si="10"/>
        <v>0.41274370134773436</v>
      </c>
      <c r="E139">
        <f t="shared" si="11"/>
        <v>0.40717239684890805</v>
      </c>
      <c r="F139">
        <f t="shared" si="12"/>
        <v>0.47201951381614271</v>
      </c>
      <c r="G139">
        <f t="shared" si="13"/>
        <v>0.41088659984812559</v>
      </c>
      <c r="J139">
        <f t="shared" si="7"/>
        <v>0.4379540043845106</v>
      </c>
    </row>
    <row r="140" spans="1:10" x14ac:dyDescent="0.3">
      <c r="A140">
        <v>122</v>
      </c>
      <c r="B140">
        <f t="shared" si="8"/>
        <v>0.48477533606648304</v>
      </c>
      <c r="C140">
        <f t="shared" si="9"/>
        <v>0.44813714398786486</v>
      </c>
      <c r="D140">
        <f t="shared" si="10"/>
        <v>0.41293509705096371</v>
      </c>
      <c r="E140">
        <f t="shared" si="11"/>
        <v>0.4072866657155188</v>
      </c>
      <c r="F140">
        <f t="shared" si="12"/>
        <v>0.47256260537361033</v>
      </c>
      <c r="G140">
        <f t="shared" si="13"/>
        <v>0.41105228660581539</v>
      </c>
      <c r="J140">
        <f t="shared" si="7"/>
        <v>0.43828356070520758</v>
      </c>
    </row>
    <row r="141" spans="1:10" x14ac:dyDescent="0.3">
      <c r="A141">
        <v>123</v>
      </c>
      <c r="B141">
        <f t="shared" si="8"/>
        <v>0.48539087674250508</v>
      </c>
      <c r="C141">
        <f t="shared" si="9"/>
        <v>0.44853295635612012</v>
      </c>
      <c r="D141">
        <f t="shared" si="10"/>
        <v>0.41312757937722205</v>
      </c>
      <c r="E141">
        <f t="shared" si="11"/>
        <v>0.40740173498309945</v>
      </c>
      <c r="F141">
        <f t="shared" si="12"/>
        <v>0.47310490328037674</v>
      </c>
      <c r="G141">
        <f t="shared" si="13"/>
        <v>0.41121896457918117</v>
      </c>
      <c r="J141">
        <f t="shared" si="7"/>
        <v>0.43861328686473666</v>
      </c>
    </row>
    <row r="142" spans="1:10" x14ac:dyDescent="0.3">
      <c r="A142">
        <v>124</v>
      </c>
      <c r="B142">
        <f t="shared" si="8"/>
        <v>0.48600524881698748</v>
      </c>
      <c r="C142">
        <f t="shared" si="9"/>
        <v>0.44892873420960305</v>
      </c>
      <c r="D142">
        <f t="shared" si="10"/>
        <v>0.41332114174090578</v>
      </c>
      <c r="E142">
        <f t="shared" si="11"/>
        <v>0.40751760231292172</v>
      </c>
      <c r="F142">
        <f t="shared" si="12"/>
        <v>0.47364641061452606</v>
      </c>
      <c r="G142">
        <f t="shared" si="13"/>
        <v>0.41138662859824437</v>
      </c>
      <c r="J142">
        <f t="shared" si="7"/>
        <v>0.4389431817701045</v>
      </c>
    </row>
    <row r="143" spans="1:10" x14ac:dyDescent="0.3">
      <c r="A143">
        <v>125</v>
      </c>
      <c r="B143">
        <f t="shared" si="8"/>
        <v>0.48661845694758366</v>
      </c>
      <c r="C143">
        <f t="shared" si="9"/>
        <v>0.44932447741625209</v>
      </c>
      <c r="D143">
        <f t="shared" si="10"/>
        <v>0.41351577759334229</v>
      </c>
      <c r="E143">
        <f t="shared" si="11"/>
        <v>0.40763426537056663</v>
      </c>
      <c r="F143">
        <f t="shared" si="12"/>
        <v>0.47418713043713978</v>
      </c>
      <c r="G143">
        <f t="shared" si="13"/>
        <v>0.41155527351908372</v>
      </c>
      <c r="J143">
        <f t="shared" si="7"/>
        <v>0.43927324433193615</v>
      </c>
    </row>
    <row r="144" spans="1:10" x14ac:dyDescent="0.3">
      <c r="A144">
        <v>126</v>
      </c>
      <c r="B144">
        <f t="shared" si="8"/>
        <v>0.48723050576783544</v>
      </c>
      <c r="C144">
        <f t="shared" si="9"/>
        <v>0.44972018584149948</v>
      </c>
      <c r="D144">
        <f t="shared" si="10"/>
        <v>0.41371148042257411</v>
      </c>
      <c r="E144">
        <f t="shared" si="11"/>
        <v>0.40775172182592512</v>
      </c>
      <c r="F144">
        <f t="shared" si="12"/>
        <v>0.4747270657923901</v>
      </c>
      <c r="G144">
        <f t="shared" si="13"/>
        <v>0.41172489422369107</v>
      </c>
      <c r="J144">
        <f t="shared" si="7"/>
        <v>0.43960347346445849</v>
      </c>
    </row>
    <row r="145" spans="1:10" x14ac:dyDescent="0.3">
      <c r="A145">
        <v>127</v>
      </c>
      <c r="B145">
        <f t="shared" si="8"/>
        <v>0.48784139988730041</v>
      </c>
      <c r="C145">
        <f t="shared" si="9"/>
        <v>0.45011585934829212</v>
      </c>
      <c r="D145">
        <f t="shared" si="10"/>
        <v>0.41390824375314389</v>
      </c>
      <c r="E145">
        <f t="shared" si="11"/>
        <v>0.40786996935319886</v>
      </c>
      <c r="F145">
        <f t="shared" si="12"/>
        <v>0.475266219707631</v>
      </c>
      <c r="G145">
        <f t="shared" si="13"/>
        <v>0.41189548561982886</v>
      </c>
      <c r="J145">
        <f t="shared" si="7"/>
        <v>0.43993386808548379</v>
      </c>
    </row>
    <row r="146" spans="1:10" x14ac:dyDescent="0.3">
      <c r="A146">
        <v>128</v>
      </c>
      <c r="B146">
        <f t="shared" si="8"/>
        <v>0.48845114389167871</v>
      </c>
      <c r="C146">
        <f t="shared" si="9"/>
        <v>0.45051149779711208</v>
      </c>
      <c r="D146">
        <f t="shared" si="10"/>
        <v>0.41410606114588111</v>
      </c>
      <c r="E146">
        <f t="shared" si="11"/>
        <v>0.40798900563090063</v>
      </c>
      <c r="F146">
        <f t="shared" si="12"/>
        <v>0.47580459519348983</v>
      </c>
      <c r="G146">
        <f t="shared" si="13"/>
        <v>0.41206704264088756</v>
      </c>
      <c r="J146">
        <f t="shared" si="7"/>
        <v>0.44026442711639313</v>
      </c>
    </row>
    <row r="147" spans="1:10" x14ac:dyDescent="0.3">
      <c r="A147">
        <v>129</v>
      </c>
      <c r="B147">
        <f t="shared" si="8"/>
        <v>0.48905974234293909</v>
      </c>
      <c r="C147">
        <f t="shared" si="9"/>
        <v>0.45090710104599724</v>
      </c>
      <c r="D147">
        <f t="shared" si="10"/>
        <v>0.41430492619768983</v>
      </c>
      <c r="E147">
        <f t="shared" si="11"/>
        <v>0.40810882834185491</v>
      </c>
      <c r="F147">
        <f t="shared" si="12"/>
        <v>0.47634219524395849</v>
      </c>
      <c r="G147">
        <f t="shared" si="13"/>
        <v>0.41223956024574482</v>
      </c>
      <c r="J147">
        <f t="shared" si="7"/>
        <v>0.44059514948212031</v>
      </c>
    </row>
    <row r="148" spans="1:10" x14ac:dyDescent="0.3">
      <c r="A148">
        <v>130</v>
      </c>
      <c r="B148">
        <f t="shared" si="8"/>
        <v>0.48966719977944423</v>
      </c>
      <c r="C148">
        <f t="shared" si="9"/>
        <v>0.45130266895056154</v>
      </c>
      <c r="D148">
        <f t="shared" si="10"/>
        <v>0.41450483254133758</v>
      </c>
      <c r="E148">
        <f t="shared" si="11"/>
        <v>0.40822943517319821</v>
      </c>
      <c r="F148">
        <f t="shared" si="12"/>
        <v>0.47687902283648331</v>
      </c>
      <c r="G148">
        <f t="shared" si="13"/>
        <v>0.41241303341862445</v>
      </c>
      <c r="J148">
        <f t="shared" ref="J148:J211" si="14">AVERAGE(B148:E148)</f>
        <v>0.4409260341111354</v>
      </c>
    </row>
    <row r="149" spans="1:10" x14ac:dyDescent="0.3">
      <c r="A149">
        <v>131</v>
      </c>
      <c r="B149">
        <f t="shared" si="8"/>
        <v>0.49027352071607555</v>
      </c>
      <c r="C149">
        <f t="shared" si="9"/>
        <v>0.45169820136401539</v>
      </c>
      <c r="D149">
        <f t="shared" si="10"/>
        <v>0.41470577384524571</v>
      </c>
      <c r="E149">
        <f t="shared" si="11"/>
        <v>0.40835082381637938</v>
      </c>
      <c r="F149">
        <f t="shared" si="12"/>
        <v>0.47741508093205554</v>
      </c>
      <c r="G149">
        <f t="shared" si="13"/>
        <v>0.41258745716895695</v>
      </c>
      <c r="J149">
        <f t="shared" si="14"/>
        <v>0.44125707993542901</v>
      </c>
    </row>
    <row r="150" spans="1:10" x14ac:dyDescent="0.3">
      <c r="A150">
        <v>132</v>
      </c>
      <c r="B150">
        <f t="shared" ref="B150:B213" si="15">B149+$B$4*((1-B149)*($B$6*F149+(1-$B$6)*G149)*$B$2-B149*($B$6*(1-F149)+(1-$B$6)*(1-G149))*$B$3)</f>
        <v>0.49087870964435698</v>
      </c>
      <c r="C150">
        <f t="shared" ref="C150:C213" si="16">C149+$B$5*((1-C149)*($B$7*F149+(1-$B$7)*G149)*$B$2-C149*($B$7*(1-F149)+(1-$B$7)*(1-G149))*$B$3)</f>
        <v>0.4520936981371857</v>
      </c>
      <c r="D150">
        <f t="shared" ref="D150:D213" si="17">D149+$B$4*((1-D149)*($B$8*F149+(1-$B$8)*G149)*$B$1-D149*($B$8*(1-F149)+(1-$B$8)*(1-G149))*$B$1)</f>
        <v>0.41490774381328077</v>
      </c>
      <c r="E150">
        <f t="shared" ref="E150:E213" si="18">E149+$B$5*((1-E149)*($B$9*F149+(1-$B$9)*G149)*$B$1-E149*($B$9*(1-F149)+(1-$B$9)*(1-G149))*$B$1)</f>
        <v>0.4084729919671598</v>
      </c>
      <c r="F150">
        <f t="shared" ref="F150:F213" si="19">$B$4*B150+$B$5*C150</f>
        <v>0.47795037247529987</v>
      </c>
      <c r="G150">
        <f t="shared" ref="G150:G213" si="20">$B$4*D150+$B$5*E150</f>
        <v>0.41276282653124041</v>
      </c>
      <c r="J150">
        <f t="shared" si="14"/>
        <v>0.44158828589049581</v>
      </c>
    </row>
    <row r="151" spans="1:10" x14ac:dyDescent="0.3">
      <c r="A151">
        <v>133</v>
      </c>
      <c r="B151">
        <f t="shared" si="15"/>
        <v>0.49148277103257837</v>
      </c>
      <c r="C151">
        <f t="shared" si="16"/>
        <v>0.45248915911853588</v>
      </c>
      <c r="D151">
        <f t="shared" si="17"/>
        <v>0.41511073618454736</v>
      </c>
      <c r="E151">
        <f t="shared" si="18"/>
        <v>0.4085959373256135</v>
      </c>
      <c r="F151">
        <f t="shared" si="19"/>
        <v>0.47848490039456421</v>
      </c>
      <c r="G151">
        <f t="shared" si="20"/>
        <v>0.41293913656490272</v>
      </c>
      <c r="J151">
        <f t="shared" si="14"/>
        <v>0.44191965091531882</v>
      </c>
    </row>
    <row r="152" spans="1:10" x14ac:dyDescent="0.3">
      <c r="A152">
        <v>134</v>
      </c>
      <c r="B152">
        <f t="shared" si="15"/>
        <v>0.49208570932591816</v>
      </c>
      <c r="C152">
        <f t="shared" si="16"/>
        <v>0.45288458415418592</v>
      </c>
      <c r="D152">
        <f t="shared" si="17"/>
        <v>0.41531474473318192</v>
      </c>
      <c r="E152">
        <f t="shared" si="18"/>
        <v>0.40871965759612722</v>
      </c>
      <c r="F152">
        <f t="shared" si="19"/>
        <v>0.4790186676020074</v>
      </c>
      <c r="G152">
        <f t="shared" si="20"/>
        <v>0.4131163823541637</v>
      </c>
      <c r="J152">
        <f t="shared" si="14"/>
        <v>0.4422511739523533</v>
      </c>
    </row>
    <row r="153" spans="1:10" x14ac:dyDescent="0.3">
      <c r="A153">
        <v>135</v>
      </c>
      <c r="B153">
        <f t="shared" si="15"/>
        <v>0.49268752894656537</v>
      </c>
      <c r="C153">
        <f t="shared" si="16"/>
        <v>0.45327997308793194</v>
      </c>
      <c r="D153">
        <f t="shared" si="17"/>
        <v>0.41551976326814793</v>
      </c>
      <c r="E153">
        <f t="shared" si="18"/>
        <v>0.40884415048740042</v>
      </c>
      <c r="F153">
        <f t="shared" si="19"/>
        <v>0.47955167699368756</v>
      </c>
      <c r="G153">
        <f t="shared" si="20"/>
        <v>0.41329455900789874</v>
      </c>
      <c r="J153">
        <f t="shared" si="14"/>
        <v>0.4425828539475114</v>
      </c>
    </row>
    <row r="154" spans="1:10" x14ac:dyDescent="0.3">
      <c r="A154">
        <v>136</v>
      </c>
      <c r="B154">
        <f t="shared" si="15"/>
        <v>0.49328823429384067</v>
      </c>
      <c r="C154">
        <f t="shared" si="16"/>
        <v>0.45367532576126596</v>
      </c>
      <c r="D154">
        <f t="shared" si="17"/>
        <v>0.41572578563303225</v>
      </c>
      <c r="E154">
        <f t="shared" si="18"/>
        <v>0.40896941371244505</v>
      </c>
      <c r="F154">
        <f t="shared" si="19"/>
        <v>0.48008393144964912</v>
      </c>
      <c r="G154">
        <f t="shared" si="20"/>
        <v>0.41347366165950317</v>
      </c>
      <c r="J154">
        <f t="shared" si="14"/>
        <v>0.44291468985014598</v>
      </c>
    </row>
    <row r="155" spans="1:10" x14ac:dyDescent="0.3">
      <c r="A155">
        <v>137</v>
      </c>
      <c r="B155">
        <f t="shared" si="15"/>
        <v>0.49388782974431727</v>
      </c>
      <c r="C155">
        <f t="shared" si="16"/>
        <v>0.45407064201339559</v>
      </c>
      <c r="D155">
        <f t="shared" si="17"/>
        <v>0.41593280570584257</v>
      </c>
      <c r="E155">
        <f t="shared" si="18"/>
        <v>0.40909544498858547</v>
      </c>
      <c r="F155">
        <f t="shared" si="19"/>
        <v>0.48061543383401006</v>
      </c>
      <c r="G155">
        <f t="shared" si="20"/>
        <v>0.41365368546675685</v>
      </c>
      <c r="J155">
        <f t="shared" si="14"/>
        <v>0.44324668061303524</v>
      </c>
    </row>
    <row r="156" spans="1:10" x14ac:dyDescent="0.3">
      <c r="A156">
        <v>138</v>
      </c>
      <c r="B156">
        <f t="shared" si="15"/>
        <v>0.49448631965194073</v>
      </c>
      <c r="C156">
        <f t="shared" si="16"/>
        <v>0.45446592168126315</v>
      </c>
      <c r="D156">
        <f t="shared" si="17"/>
        <v>0.41614081739880615</v>
      </c>
      <c r="E156">
        <f t="shared" si="18"/>
        <v>0.40922224203745811</v>
      </c>
      <c r="F156">
        <f t="shared" si="19"/>
        <v>0.48114618699504819</v>
      </c>
      <c r="G156">
        <f t="shared" si="20"/>
        <v>0.41383462561169015</v>
      </c>
      <c r="J156">
        <f t="shared" si="14"/>
        <v>0.44357882519236702</v>
      </c>
    </row>
    <row r="157" spans="1:10" x14ac:dyDescent="0.3">
      <c r="A157">
        <v>139</v>
      </c>
      <c r="B157">
        <f t="shared" si="15"/>
        <v>0.49508370834814835</v>
      </c>
      <c r="C157">
        <f t="shared" si="16"/>
        <v>0.45486116459956533</v>
      </c>
      <c r="D157">
        <f t="shared" si="17"/>
        <v>0.41634981465816989</v>
      </c>
      <c r="E157">
        <f t="shared" si="18"/>
        <v>0.40934980258501114</v>
      </c>
      <c r="F157">
        <f t="shared" si="19"/>
        <v>0.48167619376528736</v>
      </c>
      <c r="G157">
        <f t="shared" si="20"/>
        <v>0.41401647730045033</v>
      </c>
      <c r="J157">
        <f t="shared" si="14"/>
        <v>0.44391112254772369</v>
      </c>
    </row>
    <row r="158" spans="1:10" x14ac:dyDescent="0.3">
      <c r="A158">
        <v>140</v>
      </c>
      <c r="B158">
        <f t="shared" si="15"/>
        <v>0.49568000014198782</v>
      </c>
      <c r="C158">
        <f t="shared" si="16"/>
        <v>0.45525637060077206</v>
      </c>
      <c r="D158">
        <f t="shared" si="17"/>
        <v>0.41655979146400124</v>
      </c>
      <c r="E158">
        <f t="shared" si="18"/>
        <v>0.40947812436150399</v>
      </c>
      <c r="F158">
        <f t="shared" si="19"/>
        <v>0.48220545696158257</v>
      </c>
      <c r="G158">
        <f t="shared" si="20"/>
        <v>0.4141992357631688</v>
      </c>
      <c r="J158">
        <f t="shared" si="14"/>
        <v>0.44424357164206624</v>
      </c>
    </row>
    <row r="159" spans="1:10" x14ac:dyDescent="0.3">
      <c r="A159">
        <v>141</v>
      </c>
      <c r="B159">
        <f t="shared" si="15"/>
        <v>0.49627519932023523</v>
      </c>
      <c r="C159">
        <f t="shared" si="16"/>
        <v>0.45565153951514586</v>
      </c>
      <c r="D159">
        <f t="shared" si="17"/>
        <v>0.41677074182999041</v>
      </c>
      <c r="E159">
        <f t="shared" si="18"/>
        <v>0.40960720510150689</v>
      </c>
      <c r="F159">
        <f t="shared" si="19"/>
        <v>0.48273397938520546</v>
      </c>
      <c r="G159">
        <f t="shared" si="20"/>
        <v>0.41438289625382924</v>
      </c>
      <c r="J159">
        <f t="shared" si="14"/>
        <v>0.44457617144171963</v>
      </c>
    </row>
    <row r="160" spans="1:10" x14ac:dyDescent="0.3">
      <c r="A160">
        <v>142</v>
      </c>
      <c r="B160">
        <f t="shared" si="15"/>
        <v>0.4968693101475124</v>
      </c>
      <c r="C160">
        <f t="shared" si="16"/>
        <v>0.45604667117076075</v>
      </c>
      <c r="D160">
        <f t="shared" si="17"/>
        <v>0.41698265980325394</v>
      </c>
      <c r="E160">
        <f t="shared" si="18"/>
        <v>0.40973704254390025</v>
      </c>
      <c r="F160">
        <f t="shared" si="19"/>
        <v>0.48326176382192854</v>
      </c>
      <c r="G160">
        <f t="shared" si="20"/>
        <v>0.41456745405013606</v>
      </c>
      <c r="J160">
        <f t="shared" si="14"/>
        <v>0.44490892091635681</v>
      </c>
    </row>
    <row r="161" spans="1:10" x14ac:dyDescent="0.3">
      <c r="A161">
        <v>143</v>
      </c>
      <c r="B161">
        <f t="shared" si="15"/>
        <v>0.49746233686640362</v>
      </c>
      <c r="C161">
        <f t="shared" si="16"/>
        <v>0.45644176539352094</v>
      </c>
      <c r="D161">
        <f t="shared" si="17"/>
        <v>0.41719553946413912</v>
      </c>
      <c r="E161">
        <f t="shared" si="18"/>
        <v>0.40986763443187402</v>
      </c>
      <c r="F161">
        <f t="shared" si="19"/>
        <v>0.48378881304210941</v>
      </c>
      <c r="G161">
        <f t="shared" si="20"/>
        <v>0.41475290445338409</v>
      </c>
      <c r="J161">
        <f t="shared" si="14"/>
        <v>0.44524181903898441</v>
      </c>
    </row>
    <row r="162" spans="1:10" x14ac:dyDescent="0.3">
      <c r="A162">
        <v>144</v>
      </c>
      <c r="B162">
        <f t="shared" si="15"/>
        <v>0.49805428369757182</v>
      </c>
      <c r="C162">
        <f t="shared" si="16"/>
        <v>0.45683682200717973</v>
      </c>
      <c r="D162">
        <f t="shared" si="17"/>
        <v>0.41740937492602986</v>
      </c>
      <c r="E162">
        <f t="shared" si="18"/>
        <v>0.40999897851292694</v>
      </c>
      <c r="F162">
        <f t="shared" si="19"/>
        <v>0.4843151298007744</v>
      </c>
      <c r="G162">
        <f t="shared" si="20"/>
        <v>0.41493924278832883</v>
      </c>
      <c r="J162">
        <f t="shared" si="14"/>
        <v>0.44557486478592712</v>
      </c>
    </row>
    <row r="163" spans="1:10" x14ac:dyDescent="0.3">
      <c r="A163">
        <v>145</v>
      </c>
      <c r="B163">
        <f t="shared" si="15"/>
        <v>0.49864515483987398</v>
      </c>
      <c r="C163">
        <f t="shared" si="16"/>
        <v>0.45723184083335822</v>
      </c>
      <c r="D163">
        <f t="shared" si="17"/>
        <v>0.41762416033515332</v>
      </c>
      <c r="E163">
        <f t="shared" si="18"/>
        <v>0.41013107253886566</v>
      </c>
      <c r="F163">
        <f t="shared" si="19"/>
        <v>0.48484071683770202</v>
      </c>
      <c r="G163">
        <f t="shared" si="20"/>
        <v>0.41512646440305745</v>
      </c>
      <c r="J163">
        <f t="shared" si="14"/>
        <v>0.44590805713681281</v>
      </c>
    </row>
    <row r="164" spans="1:10" x14ac:dyDescent="0.3">
      <c r="A164">
        <v>146</v>
      </c>
      <c r="B164">
        <f t="shared" si="15"/>
        <v>0.49923495447047594</v>
      </c>
      <c r="C164">
        <f t="shared" si="16"/>
        <v>0.4576268216915636</v>
      </c>
      <c r="D164">
        <f t="shared" si="17"/>
        <v>0.41783988987038817</v>
      </c>
      <c r="E164">
        <f t="shared" si="18"/>
        <v>0.41026391426580405</v>
      </c>
      <c r="F164">
        <f t="shared" si="19"/>
        <v>0.48536557687750514</v>
      </c>
      <c r="G164">
        <f t="shared" si="20"/>
        <v>0.41531456466886008</v>
      </c>
      <c r="J164">
        <f t="shared" si="14"/>
        <v>0.4462413950745579</v>
      </c>
    </row>
    <row r="165" spans="1:10" x14ac:dyDescent="0.3">
      <c r="A165">
        <v>147</v>
      </c>
      <c r="B165">
        <f t="shared" si="15"/>
        <v>0.49982368674496663</v>
      </c>
      <c r="C165">
        <f t="shared" si="16"/>
        <v>0.45802176439920778</v>
      </c>
      <c r="D165">
        <f t="shared" si="17"/>
        <v>0.41805655774307349</v>
      </c>
      <c r="E165">
        <f t="shared" si="18"/>
        <v>0.41039750145416198</v>
      </c>
      <c r="F165">
        <f t="shared" si="19"/>
        <v>0.4858897126297137</v>
      </c>
      <c r="G165">
        <f t="shared" si="20"/>
        <v>0.415503538980103</v>
      </c>
      <c r="J165">
        <f t="shared" si="14"/>
        <v>0.44657487758535241</v>
      </c>
    </row>
    <row r="166" spans="1:10" x14ac:dyDescent="0.3">
      <c r="A166">
        <v>148</v>
      </c>
      <c r="B166">
        <f t="shared" si="15"/>
        <v>0.50041135579747176</v>
      </c>
      <c r="C166">
        <f t="shared" si="16"/>
        <v>0.45841666877162557</v>
      </c>
      <c r="D166">
        <f t="shared" si="17"/>
        <v>0.41827415819681907</v>
      </c>
      <c r="E166">
        <f t="shared" si="18"/>
        <v>0.41053183186866449</v>
      </c>
      <c r="F166">
        <f t="shared" si="19"/>
        <v>0.48641312678885634</v>
      </c>
      <c r="G166">
        <f t="shared" si="20"/>
        <v>0.41569338275410089</v>
      </c>
      <c r="J166">
        <f t="shared" si="14"/>
        <v>0.44690850365864521</v>
      </c>
    </row>
    <row r="167" spans="1:10" x14ac:dyDescent="0.3">
      <c r="A167">
        <v>149</v>
      </c>
      <c r="B167">
        <f t="shared" si="15"/>
        <v>0.50099796574076649</v>
      </c>
      <c r="C167">
        <f t="shared" si="16"/>
        <v>0.4588115346220929</v>
      </c>
      <c r="D167">
        <f t="shared" si="17"/>
        <v>0.41849268550731678</v>
      </c>
      <c r="E167">
        <f t="shared" si="18"/>
        <v>0.41066690327834054</v>
      </c>
      <c r="F167">
        <f t="shared" si="19"/>
        <v>0.486935822034542</v>
      </c>
      <c r="G167">
        <f t="shared" si="20"/>
        <v>0.41588409143099137</v>
      </c>
      <c r="J167">
        <f t="shared" si="14"/>
        <v>0.44724227228712921</v>
      </c>
    </row>
    <row r="168" spans="1:10" x14ac:dyDescent="0.3">
      <c r="A168">
        <v>150</v>
      </c>
      <c r="B168">
        <f t="shared" si="15"/>
        <v>0.50158352066638823</v>
      </c>
      <c r="C168">
        <f t="shared" si="16"/>
        <v>0.45920636176184487</v>
      </c>
      <c r="D168">
        <f t="shared" si="17"/>
        <v>0.41871213398215312</v>
      </c>
      <c r="E168">
        <f t="shared" si="18"/>
        <v>0.41080271345652197</v>
      </c>
      <c r="F168">
        <f t="shared" si="19"/>
        <v>0.48745780103154046</v>
      </c>
      <c r="G168">
        <f t="shared" si="20"/>
        <v>0.41607566047360939</v>
      </c>
      <c r="J168">
        <f t="shared" si="14"/>
        <v>0.44757618246672703</v>
      </c>
    </row>
    <row r="169" spans="1:10" x14ac:dyDescent="0.3">
      <c r="A169">
        <v>151</v>
      </c>
      <c r="B169">
        <f t="shared" si="15"/>
        <v>0.50216802464474808</v>
      </c>
      <c r="C169">
        <f t="shared" si="16"/>
        <v>0.45960115000009383</v>
      </c>
      <c r="D169">
        <f t="shared" si="17"/>
        <v>0.4189324979606226</v>
      </c>
      <c r="E169">
        <f t="shared" si="18"/>
        <v>0.41093926018084215</v>
      </c>
      <c r="F169">
        <f t="shared" si="19"/>
        <v>0.48797906642986333</v>
      </c>
      <c r="G169">
        <f t="shared" si="20"/>
        <v>0.41626808536736243</v>
      </c>
      <c r="J169">
        <f t="shared" si="14"/>
        <v>0.44791023319657663</v>
      </c>
    </row>
    <row r="170" spans="1:10" x14ac:dyDescent="0.3">
      <c r="A170">
        <v>152</v>
      </c>
      <c r="B170">
        <f t="shared" si="15"/>
        <v>0.50275148172524187</v>
      </c>
      <c r="C170">
        <f t="shared" si="16"/>
        <v>0.45999589914404709</v>
      </c>
      <c r="D170">
        <f t="shared" si="17"/>
        <v>0.41915377181354252</v>
      </c>
      <c r="E170">
        <f t="shared" si="18"/>
        <v>0.41107654123323473</v>
      </c>
      <c r="F170">
        <f t="shared" si="19"/>
        <v>0.48849962086484361</v>
      </c>
      <c r="G170">
        <f t="shared" si="20"/>
        <v>0.41646136162010661</v>
      </c>
      <c r="J170">
        <f t="shared" si="14"/>
        <v>0.44824442347901655</v>
      </c>
    </row>
    <row r="171" spans="1:10" x14ac:dyDescent="0.3">
      <c r="A171">
        <v>153</v>
      </c>
      <c r="B171">
        <f t="shared" si="15"/>
        <v>0.50333389593636113</v>
      </c>
      <c r="C171">
        <f t="shared" si="16"/>
        <v>0.46039060899892492</v>
      </c>
      <c r="D171">
        <f t="shared" si="17"/>
        <v>0.41937594994306876</v>
      </c>
      <c r="E171">
        <f t="shared" si="18"/>
        <v>0.41121455439993221</v>
      </c>
      <c r="F171">
        <f t="shared" si="19"/>
        <v>0.48901946695721571</v>
      </c>
      <c r="G171">
        <f t="shared" si="20"/>
        <v>0.41665548476202324</v>
      </c>
      <c r="J171">
        <f t="shared" si="14"/>
        <v>0.44857875231957173</v>
      </c>
    </row>
    <row r="172" spans="1:10" x14ac:dyDescent="0.3">
      <c r="A172">
        <v>154</v>
      </c>
      <c r="B172">
        <f t="shared" si="15"/>
        <v>0.50391527128580271</v>
      </c>
      <c r="C172">
        <f t="shared" si="16"/>
        <v>0.46078527936797786</v>
      </c>
      <c r="D172">
        <f t="shared" si="17"/>
        <v>0.41959902678251243</v>
      </c>
      <c r="E172">
        <f t="shared" si="18"/>
        <v>0.41135329747146449</v>
      </c>
      <c r="F172">
        <f t="shared" si="19"/>
        <v>0.48953860731319443</v>
      </c>
      <c r="G172">
        <f t="shared" si="20"/>
        <v>0.41685045034549645</v>
      </c>
      <c r="J172">
        <f t="shared" si="14"/>
        <v>0.44891321872693934</v>
      </c>
    </row>
    <row r="173" spans="1:10" x14ac:dyDescent="0.3">
      <c r="A173">
        <v>155</v>
      </c>
      <c r="B173">
        <f t="shared" si="15"/>
        <v>0.50449561176057811</v>
      </c>
      <c r="C173">
        <f t="shared" si="16"/>
        <v>0.46117991005250458</v>
      </c>
      <c r="D173">
        <f t="shared" si="17"/>
        <v>0.41982299679615798</v>
      </c>
      <c r="E173">
        <f t="shared" si="18"/>
        <v>0.4114927682426574</v>
      </c>
      <c r="F173">
        <f t="shared" si="19"/>
        <v>0.49005704452455356</v>
      </c>
      <c r="G173">
        <f t="shared" si="20"/>
        <v>0.41704625394499106</v>
      </c>
      <c r="J173">
        <f t="shared" si="14"/>
        <v>0.4492478217129745</v>
      </c>
    </row>
    <row r="174" spans="1:10" x14ac:dyDescent="0.3">
      <c r="A174">
        <v>156</v>
      </c>
      <c r="B174">
        <f t="shared" si="15"/>
        <v>0.50507492132712228</v>
      </c>
      <c r="C174">
        <f t="shared" si="16"/>
        <v>0.46157450085186924</v>
      </c>
      <c r="D174">
        <f t="shared" si="17"/>
        <v>0.42004785447908205</v>
      </c>
      <c r="E174">
        <f t="shared" si="18"/>
        <v>0.41163296451263109</v>
      </c>
      <c r="F174">
        <f t="shared" si="19"/>
        <v>0.49057478116870462</v>
      </c>
      <c r="G174">
        <f t="shared" si="20"/>
        <v>0.41724289115693169</v>
      </c>
      <c r="J174">
        <f t="shared" si="14"/>
        <v>0.44958256029267618</v>
      </c>
    </row>
    <row r="175" spans="1:10" x14ac:dyDescent="0.3">
      <c r="A175">
        <v>157</v>
      </c>
      <c r="B175">
        <f t="shared" si="15"/>
        <v>0.5056532039314019</v>
      </c>
      <c r="C175">
        <f t="shared" si="16"/>
        <v>0.4619690515635187</v>
      </c>
      <c r="D175">
        <f t="shared" si="17"/>
        <v>0.42027359435697365</v>
      </c>
      <c r="E175">
        <f t="shared" si="18"/>
        <v>0.41177388408479837</v>
      </c>
      <c r="F175">
        <f t="shared" si="19"/>
        <v>0.49109181980877414</v>
      </c>
      <c r="G175">
        <f t="shared" si="20"/>
        <v>0.41744035759958187</v>
      </c>
      <c r="J175">
        <f t="shared" si="14"/>
        <v>0.44991743348417312</v>
      </c>
    </row>
    <row r="176" spans="1:10" x14ac:dyDescent="0.3">
      <c r="A176">
        <v>158</v>
      </c>
      <c r="B176">
        <f t="shared" si="15"/>
        <v>0.5062304634990229</v>
      </c>
      <c r="C176">
        <f t="shared" si="16"/>
        <v>0.46236356198299988</v>
      </c>
      <c r="D176">
        <f t="shared" si="17"/>
        <v>0.42050021098595503</v>
      </c>
      <c r="E176">
        <f t="shared" si="18"/>
        <v>0.41191552476686299</v>
      </c>
      <c r="F176">
        <f t="shared" si="19"/>
        <v>0.49160816299368193</v>
      </c>
      <c r="G176">
        <f t="shared" si="20"/>
        <v>0.41763864891292435</v>
      </c>
      <c r="J176">
        <f t="shared" si="14"/>
        <v>0.45025244030871014</v>
      </c>
    </row>
    <row r="177" spans="1:10" x14ac:dyDescent="0.3">
      <c r="A177">
        <v>159</v>
      </c>
      <c r="B177">
        <f t="shared" si="15"/>
        <v>0.50680670393533733</v>
      </c>
      <c r="C177">
        <f t="shared" si="16"/>
        <v>0.46275803190397685</v>
      </c>
      <c r="D177">
        <f t="shared" si="17"/>
        <v>0.42072769895240403</v>
      </c>
      <c r="E177">
        <f t="shared" si="18"/>
        <v>0.41205788437081781</v>
      </c>
      <c r="F177">
        <f t="shared" si="19"/>
        <v>0.49212381325821719</v>
      </c>
      <c r="G177">
        <f t="shared" si="20"/>
        <v>0.41783776075854195</v>
      </c>
      <c r="J177">
        <f t="shared" si="14"/>
        <v>0.45058757979063402</v>
      </c>
    </row>
    <row r="178" spans="1:10" x14ac:dyDescent="0.3">
      <c r="A178">
        <v>160</v>
      </c>
      <c r="B178">
        <f t="shared" si="15"/>
        <v>0.50738192912555002</v>
      </c>
      <c r="C178">
        <f t="shared" si="16"/>
        <v>0.46315246111824798</v>
      </c>
      <c r="D178">
        <f t="shared" si="17"/>
        <v>0.42095605287277721</v>
      </c>
      <c r="E178">
        <f t="shared" si="18"/>
        <v>0.41220096071294299</v>
      </c>
      <c r="F178">
        <f t="shared" si="19"/>
        <v>0.49263877312311599</v>
      </c>
      <c r="G178">
        <f t="shared" si="20"/>
        <v>0.4180376888194991</v>
      </c>
      <c r="J178">
        <f t="shared" si="14"/>
        <v>0.4509228509573795</v>
      </c>
    </row>
    <row r="179" spans="1:10" x14ac:dyDescent="0.3">
      <c r="A179">
        <v>161</v>
      </c>
      <c r="B179">
        <f t="shared" si="15"/>
        <v>0.50795614293482416</v>
      </c>
      <c r="C179">
        <f t="shared" si="16"/>
        <v>0.46354684941576263</v>
      </c>
      <c r="D179">
        <f t="shared" si="17"/>
        <v>0.42118526739343409</v>
      </c>
      <c r="E179">
        <f t="shared" si="18"/>
        <v>0.41234475161380418</v>
      </c>
      <c r="F179">
        <f t="shared" si="19"/>
        <v>0.49315304509513702</v>
      </c>
      <c r="G179">
        <f t="shared" si="20"/>
        <v>0.4182384288002241</v>
      </c>
      <c r="J179">
        <f t="shared" si="14"/>
        <v>0.45125825283945625</v>
      </c>
    </row>
    <row r="180" spans="1:10" x14ac:dyDescent="0.3">
      <c r="A180">
        <v>162</v>
      </c>
      <c r="B180">
        <f t="shared" si="15"/>
        <v>0.50852934920838666</v>
      </c>
      <c r="C180">
        <f t="shared" si="16"/>
        <v>0.46394119658463812</v>
      </c>
      <c r="D180">
        <f t="shared" si="17"/>
        <v>0.42141533719046242</v>
      </c>
      <c r="E180">
        <f t="shared" si="18"/>
        <v>0.41248925489825045</v>
      </c>
      <c r="F180">
        <f t="shared" si="19"/>
        <v>0.49366663166713715</v>
      </c>
      <c r="G180">
        <f t="shared" si="20"/>
        <v>0.41843997642639175</v>
      </c>
      <c r="J180">
        <f t="shared" si="14"/>
        <v>0.45159378447043441</v>
      </c>
    </row>
    <row r="181" spans="1:10" x14ac:dyDescent="0.3">
      <c r="A181">
        <v>163</v>
      </c>
      <c r="B181">
        <f t="shared" si="15"/>
        <v>0.50910155177163297</v>
      </c>
      <c r="C181">
        <f t="shared" si="16"/>
        <v>0.46433550241117655</v>
      </c>
      <c r="D181">
        <f t="shared" si="17"/>
        <v>0.42164625696950442</v>
      </c>
      <c r="E181">
        <f t="shared" si="18"/>
        <v>0.41263446839541218</v>
      </c>
      <c r="F181">
        <f t="shared" si="19"/>
        <v>0.49417953531814751</v>
      </c>
      <c r="G181">
        <f t="shared" si="20"/>
        <v>0.41864232744480701</v>
      </c>
      <c r="J181">
        <f t="shared" si="14"/>
        <v>0.45192944488693149</v>
      </c>
    </row>
    <row r="182" spans="1:10" x14ac:dyDescent="0.3">
      <c r="A182">
        <v>164</v>
      </c>
      <c r="B182">
        <f t="shared" si="15"/>
        <v>0.50967275443023119</v>
      </c>
      <c r="C182">
        <f t="shared" si="16"/>
        <v>0.46472976667988125</v>
      </c>
      <c r="D182">
        <f t="shared" si="17"/>
        <v>0.42187802146558423</v>
      </c>
      <c r="E182">
        <f t="shared" si="18"/>
        <v>0.41278038993869909</v>
      </c>
      <c r="F182">
        <f t="shared" si="19"/>
        <v>0.49469175851344793</v>
      </c>
      <c r="G182">
        <f t="shared" si="20"/>
        <v>0.41884547762328916</v>
      </c>
      <c r="J182">
        <f t="shared" si="14"/>
        <v>0.4522652331285989</v>
      </c>
    </row>
    <row r="183" spans="1:10" x14ac:dyDescent="0.3">
      <c r="A183">
        <v>165</v>
      </c>
      <c r="B183">
        <f t="shared" si="15"/>
        <v>0.51024296097022559</v>
      </c>
      <c r="C183">
        <f t="shared" si="16"/>
        <v>0.46512398917347336</v>
      </c>
      <c r="D183">
        <f t="shared" si="17"/>
        <v>0.42211062544293615</v>
      </c>
      <c r="E183">
        <f t="shared" si="18"/>
        <v>0.41292701736579801</v>
      </c>
      <c r="F183">
        <f t="shared" si="19"/>
        <v>0.4952033037046415</v>
      </c>
      <c r="G183">
        <f t="shared" si="20"/>
        <v>0.41904942275055679</v>
      </c>
      <c r="J183">
        <f t="shared" si="14"/>
        <v>0.45260114823810826</v>
      </c>
    </row>
    <row r="184" spans="1:10" x14ac:dyDescent="0.3">
      <c r="A184">
        <v>166</v>
      </c>
      <c r="B184">
        <f t="shared" si="15"/>
        <v>0.51081217515813948</v>
      </c>
      <c r="C184">
        <f t="shared" si="16"/>
        <v>0.46551816967290827</v>
      </c>
      <c r="D184">
        <f t="shared" si="17"/>
        <v>0.4223440636948339</v>
      </c>
      <c r="E184">
        <f t="shared" si="18"/>
        <v>0.4130743485186707</v>
      </c>
      <c r="F184">
        <f t="shared" si="19"/>
        <v>0.49571417332972911</v>
      </c>
      <c r="G184">
        <f t="shared" si="20"/>
        <v>0.41925415863611282</v>
      </c>
      <c r="J184">
        <f t="shared" si="14"/>
        <v>0.45293718926113813</v>
      </c>
    </row>
    <row r="185" spans="1:10" x14ac:dyDescent="0.3">
      <c r="A185">
        <v>167</v>
      </c>
      <c r="B185">
        <f t="shared" si="15"/>
        <v>0.51138040074107805</v>
      </c>
      <c r="C185">
        <f t="shared" si="16"/>
        <v>0.46591230795739197</v>
      </c>
      <c r="D185">
        <f t="shared" si="17"/>
        <v>0.42257833104342113</v>
      </c>
      <c r="E185">
        <f t="shared" si="18"/>
        <v>0.41322238124355154</v>
      </c>
      <c r="F185">
        <f t="shared" si="19"/>
        <v>0.49622436981318263</v>
      </c>
      <c r="G185">
        <f t="shared" si="20"/>
        <v>0.41945968111013127</v>
      </c>
      <c r="J185">
        <f t="shared" si="14"/>
        <v>0.4532733552463607</v>
      </c>
    </row>
    <row r="186" spans="1:10" x14ac:dyDescent="0.3">
      <c r="A186">
        <v>168</v>
      </c>
      <c r="B186">
        <f t="shared" si="15"/>
        <v>0.51194764144682992</v>
      </c>
      <c r="C186">
        <f t="shared" si="16"/>
        <v>0.46630640380439731</v>
      </c>
      <c r="D186">
        <f t="shared" si="17"/>
        <v>0.42281342233954272</v>
      </c>
      <c r="E186">
        <f t="shared" si="18"/>
        <v>0.41337111339094523</v>
      </c>
      <c r="F186">
        <f t="shared" si="19"/>
        <v>0.49673389556601905</v>
      </c>
      <c r="G186">
        <f t="shared" si="20"/>
        <v>0.4196659860233436</v>
      </c>
      <c r="J186">
        <f t="shared" si="14"/>
        <v>0.45360964524542879</v>
      </c>
    </row>
    <row r="187" spans="1:10" x14ac:dyDescent="0.3">
      <c r="A187">
        <v>169</v>
      </c>
      <c r="B187">
        <f t="shared" si="15"/>
        <v>0.51251390098396865</v>
      </c>
      <c r="C187">
        <f t="shared" si="16"/>
        <v>0.46670045698967999</v>
      </c>
      <c r="D187">
        <f t="shared" si="17"/>
        <v>0.42304933246257698</v>
      </c>
      <c r="E187">
        <f t="shared" si="18"/>
        <v>0.41352054281562434</v>
      </c>
      <c r="F187">
        <f t="shared" si="19"/>
        <v>0.49724275298587239</v>
      </c>
      <c r="G187">
        <f t="shared" si="20"/>
        <v>0.41987306924692613</v>
      </c>
      <c r="J187">
        <f t="shared" si="14"/>
        <v>0.45394605831296247</v>
      </c>
    </row>
    <row r="188" spans="1:10" x14ac:dyDescent="0.3">
      <c r="A188">
        <v>170</v>
      </c>
      <c r="B188">
        <f t="shared" si="15"/>
        <v>0.51307918304195366</v>
      </c>
      <c r="C188">
        <f t="shared" si="16"/>
        <v>0.46709446728729476</v>
      </c>
      <c r="D188">
        <f t="shared" si="17"/>
        <v>0.42328605632026911</v>
      </c>
      <c r="E188">
        <f t="shared" si="18"/>
        <v>0.41367066737662694</v>
      </c>
      <c r="F188">
        <f t="shared" si="19"/>
        <v>0.49775094445706736</v>
      </c>
      <c r="G188">
        <f t="shared" si="20"/>
        <v>0.42008092667238839</v>
      </c>
      <c r="J188">
        <f t="shared" si="14"/>
        <v>0.4542825935065361</v>
      </c>
    </row>
    <row r="189" spans="1:10" x14ac:dyDescent="0.3">
      <c r="A189">
        <v>171</v>
      </c>
      <c r="B189">
        <f t="shared" si="15"/>
        <v>0.51364349129123044</v>
      </c>
      <c r="C189">
        <f t="shared" si="16"/>
        <v>0.46748843446961125</v>
      </c>
      <c r="D189">
        <f t="shared" si="17"/>
        <v>0.4235235888485655</v>
      </c>
      <c r="E189">
        <f t="shared" si="18"/>
        <v>0.41382148493725396</v>
      </c>
      <c r="F189">
        <f t="shared" si="19"/>
        <v>0.49825847235069076</v>
      </c>
      <c r="G189">
        <f t="shared" si="20"/>
        <v>0.42028955421146164</v>
      </c>
      <c r="J189">
        <f t="shared" si="14"/>
        <v>0.4546192498866653</v>
      </c>
    </row>
    <row r="190" spans="1:10" x14ac:dyDescent="0.3">
      <c r="A190">
        <v>172</v>
      </c>
      <c r="B190">
        <f t="shared" si="15"/>
        <v>0.51420682938333007</v>
      </c>
      <c r="C190">
        <f t="shared" si="16"/>
        <v>0.46788235830732988</v>
      </c>
      <c r="D190">
        <f t="shared" si="17"/>
        <v>0.42376192501144888</v>
      </c>
      <c r="E190">
        <f t="shared" si="18"/>
        <v>0.41397299336506671</v>
      </c>
      <c r="F190">
        <f t="shared" si="19"/>
        <v>0.49876533902466336</v>
      </c>
      <c r="G190">
        <f t="shared" si="20"/>
        <v>0.42049894779598818</v>
      </c>
      <c r="J190">
        <f t="shared" si="14"/>
        <v>0.45495602651679384</v>
      </c>
    </row>
    <row r="191" spans="1:10" x14ac:dyDescent="0.3">
      <c r="A191">
        <v>173</v>
      </c>
      <c r="B191">
        <f t="shared" si="15"/>
        <v>0.5147692009509689</v>
      </c>
      <c r="C191">
        <f t="shared" si="16"/>
        <v>0.46827623856949763</v>
      </c>
      <c r="D191">
        <f t="shared" si="17"/>
        <v>0.42400105980077474</v>
      </c>
      <c r="E191">
        <f t="shared" si="18"/>
        <v>0.41412519053188424</v>
      </c>
      <c r="F191">
        <f t="shared" si="19"/>
        <v>0.49927154682381181</v>
      </c>
      <c r="G191">
        <f t="shared" si="20"/>
        <v>0.42070910337781126</v>
      </c>
      <c r="J191">
        <f t="shared" si="14"/>
        <v>0.45529292246328135</v>
      </c>
    </row>
    <row r="192" spans="1:10" x14ac:dyDescent="0.3">
      <c r="A192">
        <v>174</v>
      </c>
      <c r="B192">
        <f t="shared" si="15"/>
        <v>0.51533060960814669</v>
      </c>
      <c r="C192">
        <f t="shared" si="16"/>
        <v>0.46867007502352354</v>
      </c>
      <c r="D192">
        <f t="shared" si="17"/>
        <v>0.42424098823610834</v>
      </c>
      <c r="E192">
        <f t="shared" si="18"/>
        <v>0.41427807431378066</v>
      </c>
      <c r="F192">
        <f t="shared" si="19"/>
        <v>0.49977709807993898</v>
      </c>
      <c r="G192">
        <f t="shared" si="20"/>
        <v>0.42092001692866576</v>
      </c>
      <c r="J192">
        <f t="shared" si="14"/>
        <v>0.45562993679538982</v>
      </c>
    </row>
    <row r="193" spans="1:10" x14ac:dyDescent="0.3">
      <c r="A193">
        <v>175</v>
      </c>
      <c r="B193">
        <f t="shared" si="15"/>
        <v>0.51589105895024512</v>
      </c>
      <c r="C193">
        <f t="shared" si="16"/>
        <v>0.46906386743519446</v>
      </c>
      <c r="D193">
        <f t="shared" si="17"/>
        <v>0.42448170536456298</v>
      </c>
      <c r="E193">
        <f t="shared" si="18"/>
        <v>0.41443164259108239</v>
      </c>
      <c r="F193">
        <f t="shared" si="19"/>
        <v>0.50028199511189486</v>
      </c>
      <c r="G193">
        <f t="shared" si="20"/>
        <v>0.42113168444006943</v>
      </c>
      <c r="J193">
        <f t="shared" si="14"/>
        <v>0.4559670685852712</v>
      </c>
    </row>
    <row r="194" spans="1:10" x14ac:dyDescent="0.3">
      <c r="A194">
        <v>176</v>
      </c>
      <c r="B194">
        <f t="shared" si="15"/>
        <v>0.51645055255412531</v>
      </c>
      <c r="C194">
        <f t="shared" si="16"/>
        <v>0.46945761556869048</v>
      </c>
      <c r="D194">
        <f t="shared" si="17"/>
        <v>0.42472320626063909</v>
      </c>
      <c r="E194">
        <f t="shared" si="18"/>
        <v>0.41458589324836537</v>
      </c>
      <c r="F194">
        <f t="shared" si="19"/>
        <v>0.50078624022564699</v>
      </c>
      <c r="G194">
        <f t="shared" si="20"/>
        <v>0.42134410192321448</v>
      </c>
      <c r="J194">
        <f t="shared" si="14"/>
        <v>0.45630431690795503</v>
      </c>
    </row>
    <row r="195" spans="1:10" x14ac:dyDescent="0.3">
      <c r="A195">
        <v>177</v>
      </c>
      <c r="B195">
        <f t="shared" si="15"/>
        <v>0.51700909397822492</v>
      </c>
      <c r="C195">
        <f t="shared" si="16"/>
        <v>0.46985131918660017</v>
      </c>
      <c r="D195">
        <f t="shared" si="17"/>
        <v>0.42496548602606438</v>
      </c>
      <c r="E195">
        <f t="shared" si="18"/>
        <v>0.41474082417445224</v>
      </c>
      <c r="F195">
        <f t="shared" si="19"/>
        <v>0.50128983571435004</v>
      </c>
      <c r="G195">
        <f t="shared" si="20"/>
        <v>0.42155726540886029</v>
      </c>
      <c r="J195">
        <f t="shared" si="14"/>
        <v>0.45664168084133538</v>
      </c>
    </row>
    <row r="196" spans="1:10" x14ac:dyDescent="0.3">
      <c r="A196">
        <v>178</v>
      </c>
      <c r="B196">
        <f t="shared" si="15"/>
        <v>0.5175666867626546</v>
      </c>
      <c r="C196">
        <f t="shared" si="16"/>
        <v>0.47024497804993598</v>
      </c>
      <c r="D196">
        <f t="shared" si="17"/>
        <v>0.42520853978963463</v>
      </c>
      <c r="E196">
        <f t="shared" si="18"/>
        <v>0.41489643326240944</v>
      </c>
      <c r="F196">
        <f t="shared" si="19"/>
        <v>0.50179278385841508</v>
      </c>
      <c r="G196">
        <f t="shared" si="20"/>
        <v>0.42177117094722621</v>
      </c>
      <c r="J196">
        <f t="shared" si="14"/>
        <v>0.45697915946615864</v>
      </c>
    </row>
    <row r="197" spans="1:10" x14ac:dyDescent="0.3">
      <c r="A197">
        <v>179</v>
      </c>
      <c r="B197">
        <f t="shared" si="15"/>
        <v>0.51812333442929426</v>
      </c>
      <c r="C197">
        <f t="shared" si="16"/>
        <v>0.47063859191814944</v>
      </c>
      <c r="D197">
        <f t="shared" si="17"/>
        <v>0.42545236270705589</v>
      </c>
      <c r="E197">
        <f t="shared" si="18"/>
        <v>0.41505271840954416</v>
      </c>
      <c r="F197">
        <f t="shared" si="19"/>
        <v>0.50229508692557934</v>
      </c>
      <c r="G197">
        <f t="shared" si="20"/>
        <v>0.42198581460788531</v>
      </c>
      <c r="J197">
        <f t="shared" si="14"/>
        <v>0.45731675186601095</v>
      </c>
    </row>
    <row r="198" spans="1:10" x14ac:dyDescent="0.3">
      <c r="A198">
        <v>180</v>
      </c>
      <c r="B198">
        <f t="shared" si="15"/>
        <v>0.5186790404818884</v>
      </c>
      <c r="C198">
        <f t="shared" si="16"/>
        <v>0.47103216054914615</v>
      </c>
      <c r="D198">
        <f t="shared" si="17"/>
        <v>0.42569694996078705</v>
      </c>
      <c r="E198">
        <f t="shared" si="18"/>
        <v>0.41520967751740145</v>
      </c>
      <c r="F198">
        <f t="shared" si="19"/>
        <v>0.50279674717097433</v>
      </c>
      <c r="G198">
        <f t="shared" si="20"/>
        <v>0.42220119247965854</v>
      </c>
      <c r="J198">
        <f t="shared" si="14"/>
        <v>0.45765445712730574</v>
      </c>
    </row>
    <row r="199" spans="1:10" x14ac:dyDescent="0.3">
      <c r="A199">
        <v>181</v>
      </c>
      <c r="B199">
        <f t="shared" si="15"/>
        <v>0.51923380840614131</v>
      </c>
      <c r="C199">
        <f t="shared" si="16"/>
        <v>0.47142568369930099</v>
      </c>
      <c r="D199">
        <f t="shared" si="17"/>
        <v>0.42594229675988393</v>
      </c>
      <c r="E199">
        <f t="shared" si="18"/>
        <v>0.41536730849176118</v>
      </c>
      <c r="F199">
        <f t="shared" si="19"/>
        <v>0.50329776683719452</v>
      </c>
      <c r="G199">
        <f t="shared" si="20"/>
        <v>0.4224173006705097</v>
      </c>
      <c r="J199">
        <f t="shared" si="14"/>
        <v>0.45799227433927192</v>
      </c>
    </row>
    <row r="200" spans="1:10" x14ac:dyDescent="0.3">
      <c r="A200">
        <v>182</v>
      </c>
      <c r="B200">
        <f t="shared" si="15"/>
        <v>0.51978764166981151</v>
      </c>
      <c r="C200">
        <f t="shared" si="16"/>
        <v>0.47181916112347289</v>
      </c>
      <c r="D200">
        <f t="shared" si="17"/>
        <v>0.42618839833984373</v>
      </c>
      <c r="E200">
        <f t="shared" si="18"/>
        <v>0.41552560924263482</v>
      </c>
      <c r="F200">
        <f t="shared" si="19"/>
        <v>0.5037981481543653</v>
      </c>
      <c r="G200">
        <f t="shared" si="20"/>
        <v>0.42263413530744076</v>
      </c>
      <c r="J200">
        <f t="shared" si="14"/>
        <v>0.45833020259394075</v>
      </c>
    </row>
    <row r="201" spans="1:10" x14ac:dyDescent="0.3">
      <c r="A201">
        <v>183</v>
      </c>
      <c r="B201">
        <f t="shared" si="15"/>
        <v>0.5203405437228058</v>
      </c>
      <c r="C201">
        <f t="shared" si="16"/>
        <v>0.47221259257501957</v>
      </c>
      <c r="D201">
        <f t="shared" si="17"/>
        <v>0.4264352499624508</v>
      </c>
      <c r="E201">
        <f t="shared" si="18"/>
        <v>0.41568457768426237</v>
      </c>
      <c r="F201">
        <f t="shared" si="19"/>
        <v>0.50429789334021036</v>
      </c>
      <c r="G201">
        <f t="shared" si="20"/>
        <v>0.42285169253638799</v>
      </c>
      <c r="J201">
        <f t="shared" si="14"/>
        <v>0.45866824098613462</v>
      </c>
    </row>
    <row r="202" spans="1:10" x14ac:dyDescent="0.3">
      <c r="A202">
        <v>184</v>
      </c>
      <c r="B202">
        <f t="shared" si="15"/>
        <v>0.52089251799727276</v>
      </c>
      <c r="C202">
        <f t="shared" si="16"/>
        <v>0.47260597780581248</v>
      </c>
      <c r="D202">
        <f t="shared" si="17"/>
        <v>0.42668284691562314</v>
      </c>
      <c r="E202">
        <f t="shared" si="18"/>
        <v>0.41584421173510916</v>
      </c>
      <c r="F202">
        <f t="shared" si="19"/>
        <v>0.50479700460011934</v>
      </c>
      <c r="G202">
        <f t="shared" si="20"/>
        <v>0.42306996852211842</v>
      </c>
      <c r="J202">
        <f t="shared" si="14"/>
        <v>0.45900638861345439</v>
      </c>
    </row>
    <row r="203" spans="1:10" x14ac:dyDescent="0.3">
      <c r="A203">
        <v>185</v>
      </c>
      <c r="B203">
        <f t="shared" si="15"/>
        <v>0.52144356790769575</v>
      </c>
      <c r="C203">
        <f t="shared" si="16"/>
        <v>0.47299931656625138</v>
      </c>
      <c r="D203">
        <f t="shared" si="17"/>
        <v>0.42693118451325979</v>
      </c>
      <c r="E203">
        <f t="shared" si="18"/>
        <v>0.41600450931786254</v>
      </c>
      <c r="F203">
        <f t="shared" si="19"/>
        <v>0.50529548412721437</v>
      </c>
      <c r="G203">
        <f t="shared" si="20"/>
        <v>0.42328895944812739</v>
      </c>
      <c r="J203">
        <f t="shared" si="14"/>
        <v>0.45934464457626739</v>
      </c>
    </row>
    <row r="204" spans="1:10" x14ac:dyDescent="0.3">
      <c r="A204">
        <v>186</v>
      </c>
      <c r="B204">
        <f t="shared" si="15"/>
        <v>0.5219936968509854</v>
      </c>
      <c r="C204">
        <f t="shared" si="16"/>
        <v>0.47339260860527888</v>
      </c>
      <c r="D204">
        <f t="shared" si="17"/>
        <v>0.42718025809508919</v>
      </c>
      <c r="E204">
        <f t="shared" si="18"/>
        <v>0.41616546835942858</v>
      </c>
      <c r="F204">
        <f t="shared" si="19"/>
        <v>0.50579333410241656</v>
      </c>
      <c r="G204">
        <f t="shared" si="20"/>
        <v>0.42350866151653566</v>
      </c>
      <c r="J204">
        <f t="shared" si="14"/>
        <v>0.45968300797769546</v>
      </c>
    </row>
    <row r="205" spans="1:10" x14ac:dyDescent="0.3">
      <c r="A205">
        <v>187</v>
      </c>
      <c r="B205">
        <f t="shared" si="15"/>
        <v>0.52254290820657168</v>
      </c>
      <c r="C205">
        <f t="shared" si="16"/>
        <v>0.47378585367039489</v>
      </c>
      <c r="D205">
        <f t="shared" si="17"/>
        <v>0.42743006302651843</v>
      </c>
      <c r="E205">
        <f t="shared" si="18"/>
        <v>0.41632708679092872</v>
      </c>
      <c r="F205">
        <f t="shared" si="19"/>
        <v>0.50629055669451273</v>
      </c>
      <c r="G205">
        <f t="shared" si="20"/>
        <v>0.42372907094798851</v>
      </c>
      <c r="J205">
        <f t="shared" si="14"/>
        <v>0.46002147792360343</v>
      </c>
    </row>
    <row r="206" spans="1:10" x14ac:dyDescent="0.3">
      <c r="A206">
        <v>188</v>
      </c>
      <c r="B206">
        <f t="shared" si="15"/>
        <v>0.52309120533649556</v>
      </c>
      <c r="C206">
        <f t="shared" si="16"/>
        <v>0.47417905150767103</v>
      </c>
      <c r="D206">
        <f t="shared" si="17"/>
        <v>0.4276805946984833</v>
      </c>
      <c r="E206">
        <f t="shared" si="18"/>
        <v>0.41648936254769647</v>
      </c>
      <c r="F206">
        <f t="shared" si="19"/>
        <v>0.50678715406022068</v>
      </c>
      <c r="G206">
        <f t="shared" si="20"/>
        <v>0.42395018398155437</v>
      </c>
      <c r="J206">
        <f t="shared" si="14"/>
        <v>0.46036005352258658</v>
      </c>
    </row>
    <row r="207" spans="1:10" x14ac:dyDescent="0.3">
      <c r="A207">
        <v>189</v>
      </c>
      <c r="B207">
        <f t="shared" si="15"/>
        <v>0.52363859158549986</v>
      </c>
      <c r="C207">
        <f t="shared" si="16"/>
        <v>0.47457220186176502</v>
      </c>
      <c r="D207">
        <f t="shared" si="17"/>
        <v>0.42793184852729932</v>
      </c>
      <c r="E207">
        <f t="shared" si="18"/>
        <v>0.4166522935692738</v>
      </c>
      <c r="F207">
        <f t="shared" si="19"/>
        <v>0.50728312834425493</v>
      </c>
      <c r="G207">
        <f t="shared" si="20"/>
        <v>0.42417199687462415</v>
      </c>
      <c r="J207">
        <f t="shared" si="14"/>
        <v>0.4606987338859595</v>
      </c>
    </row>
    <row r="208" spans="1:10" x14ac:dyDescent="0.3">
      <c r="A208">
        <v>190</v>
      </c>
      <c r="B208">
        <f t="shared" si="15"/>
        <v>0.52418507028111994</v>
      </c>
      <c r="C208">
        <f t="shared" si="16"/>
        <v>0.47496530447593477</v>
      </c>
      <c r="D208">
        <f t="shared" si="17"/>
        <v>0.4281838199545136</v>
      </c>
      <c r="E208">
        <f t="shared" si="18"/>
        <v>0.41681587779940771</v>
      </c>
      <c r="F208">
        <f t="shared" si="19"/>
        <v>0.50777848167939155</v>
      </c>
      <c r="G208">
        <f t="shared" si="20"/>
        <v>0.42439450590281158</v>
      </c>
      <c r="J208">
        <f t="shared" si="14"/>
        <v>0.46103751812774402</v>
      </c>
    </row>
    <row r="209" spans="1:10" x14ac:dyDescent="0.3">
      <c r="A209">
        <v>191</v>
      </c>
      <c r="B209">
        <f t="shared" si="15"/>
        <v>0.52473064473377362</v>
      </c>
      <c r="C209">
        <f t="shared" si="16"/>
        <v>0.47535835909205254</v>
      </c>
      <c r="D209">
        <f t="shared" si="17"/>
        <v>0.42843650444675752</v>
      </c>
      <c r="E209">
        <f t="shared" si="18"/>
        <v>0.41698011318604666</v>
      </c>
      <c r="F209">
        <f t="shared" si="19"/>
        <v>0.50827321618653321</v>
      </c>
      <c r="G209">
        <f t="shared" si="20"/>
        <v>0.42461770735985394</v>
      </c>
      <c r="J209">
        <f t="shared" si="14"/>
        <v>0.46137640536465757</v>
      </c>
    </row>
    <row r="210" spans="1:10" x14ac:dyDescent="0.3">
      <c r="A210">
        <v>192</v>
      </c>
      <c r="B210">
        <f t="shared" si="15"/>
        <v>0.52527531823685103</v>
      </c>
      <c r="C210">
        <f t="shared" si="16"/>
        <v>0.47575136545061902</v>
      </c>
      <c r="D210">
        <f t="shared" si="17"/>
        <v>0.42868989749560044</v>
      </c>
      <c r="E210">
        <f t="shared" si="18"/>
        <v>0.41714499768133717</v>
      </c>
      <c r="F210">
        <f t="shared" si="19"/>
        <v>0.50876733397477369</v>
      </c>
      <c r="G210">
        <f t="shared" si="20"/>
        <v>0.42484159755751266</v>
      </c>
      <c r="J210">
        <f t="shared" si="14"/>
        <v>0.4617153947161019</v>
      </c>
    </row>
    <row r="211" spans="1:10" x14ac:dyDescent="0.3">
      <c r="A211">
        <v>193</v>
      </c>
      <c r="B211">
        <f t="shared" si="15"/>
        <v>0.52581909406680349</v>
      </c>
      <c r="C211">
        <f t="shared" si="16"/>
        <v>0.47614432329077733</v>
      </c>
      <c r="D211">
        <f t="shared" si="17"/>
        <v>0.42894399461740407</v>
      </c>
      <c r="E211">
        <f t="shared" si="18"/>
        <v>0.41731052924161988</v>
      </c>
      <c r="F211">
        <f t="shared" si="19"/>
        <v>0.50926083714146142</v>
      </c>
      <c r="G211">
        <f t="shared" si="20"/>
        <v>0.42506617282547599</v>
      </c>
      <c r="J211">
        <f t="shared" si="14"/>
        <v>0.46205448530415122</v>
      </c>
    </row>
    <row r="212" spans="1:10" x14ac:dyDescent="0.3">
      <c r="A212">
        <v>194</v>
      </c>
      <c r="B212">
        <f t="shared" si="15"/>
        <v>0.52636197548323238</v>
      </c>
      <c r="C212">
        <f t="shared" si="16"/>
        <v>0.47653723235032674</v>
      </c>
      <c r="D212">
        <f t="shared" si="17"/>
        <v>0.42919879135317784</v>
      </c>
      <c r="E212">
        <f t="shared" si="18"/>
        <v>0.41747670582742602</v>
      </c>
      <c r="F212">
        <f t="shared" si="19"/>
        <v>0.50975372777226391</v>
      </c>
      <c r="G212">
        <f t="shared" si="20"/>
        <v>0.42529142951126053</v>
      </c>
      <c r="J212">
        <f t="shared" ref="J212:J275" si="21">AVERAGE(B212:E212)</f>
        <v>0.46239367625354072</v>
      </c>
    </row>
    <row r="213" spans="1:10" x14ac:dyDescent="0.3">
      <c r="A213">
        <v>195</v>
      </c>
      <c r="B213">
        <f t="shared" si="15"/>
        <v>0.52690396572897702</v>
      </c>
      <c r="C213">
        <f t="shared" si="16"/>
        <v>0.47693009236573669</v>
      </c>
      <c r="D213">
        <f t="shared" si="17"/>
        <v>0.4294542832684351</v>
      </c>
      <c r="E213">
        <f t="shared" si="18"/>
        <v>0.41764352540347383</v>
      </c>
      <c r="F213">
        <f t="shared" si="19"/>
        <v>0.51024600794123021</v>
      </c>
      <c r="G213">
        <f t="shared" si="20"/>
        <v>0.42551736398011469</v>
      </c>
      <c r="J213">
        <f t="shared" si="21"/>
        <v>0.4627329666916557</v>
      </c>
    </row>
    <row r="214" spans="1:10" x14ac:dyDescent="0.3">
      <c r="A214">
        <v>196</v>
      </c>
      <c r="B214">
        <f t="shared" ref="B214:B277" si="22">B213+$B$4*((1-B213)*($B$6*F213+(1-$B$6)*G213)*$B$2-B213*($B$6*(1-F213)+(1-$B$6)*(1-G213))*$B$3)</f>
        <v>0.52744506803020275</v>
      </c>
      <c r="C214">
        <f t="shared" ref="C214:C277" si="23">C213+$B$5*((1-C213)*($B$7*F213+(1-$B$7)*G213)*$B$2-C213*($B$7*(1-F213)+(1-$B$7)*(1-G213))*$B$3)</f>
        <v>0.4773229030721603</v>
      </c>
      <c r="D214">
        <f t="shared" ref="D214:D277" si="24">D213+$B$4*((1-D213)*($B$8*F213+(1-$B$8)*G213)*$B$1-D213*($B$8*(1-F213)+(1-$B$8)*(1-G213))*$B$1)</f>
        <v>0.42971046595305001</v>
      </c>
      <c r="E214">
        <f t="shared" ref="E214:E277" si="25">E213+$B$5*((1-E213)*($B$9*F213+(1-$B$9)*G213)*$B$1-E213*($B$9*(1-F213)+(1-$B$9)*(1-G213))*$B$1)</f>
        <v>0.4178109859386645</v>
      </c>
      <c r="F214">
        <f t="shared" ref="F214:F277" si="26">$B$4*B214+$B$5*C214</f>
        <v>0.51073767971085526</v>
      </c>
      <c r="G214">
        <f t="shared" ref="G214:G277" si="27">$B$4*D214+$B$5*E214</f>
        <v>0.42574397261492153</v>
      </c>
      <c r="J214">
        <f t="shared" si="21"/>
        <v>0.4630723557485194</v>
      </c>
    </row>
    <row r="215" spans="1:10" x14ac:dyDescent="0.3">
      <c r="A215">
        <v>197</v>
      </c>
      <c r="B215">
        <f t="shared" si="22"/>
        <v>0.52798528559648794</v>
      </c>
      <c r="C215">
        <f t="shared" si="23"/>
        <v>0.47771566420344802</v>
      </c>
      <c r="D215">
        <f t="shared" si="24"/>
        <v>0.42996733502111562</v>
      </c>
      <c r="E215">
        <f t="shared" si="25"/>
        <v>0.41797908540607859</v>
      </c>
      <c r="F215">
        <f t="shared" si="26"/>
        <v>0.51122874513214134</v>
      </c>
      <c r="G215">
        <f t="shared" si="27"/>
        <v>0.42597125181610329</v>
      </c>
      <c r="J215">
        <f t="shared" si="21"/>
        <v>0.46341184255678258</v>
      </c>
    </row>
    <row r="216" spans="1:10" x14ac:dyDescent="0.3">
      <c r="A216">
        <v>198</v>
      </c>
      <c r="B216">
        <f t="shared" si="22"/>
        <v>0.52852462162091085</v>
      </c>
      <c r="C216">
        <f t="shared" si="23"/>
        <v>0.47810837549216134</v>
      </c>
      <c r="D216">
        <f t="shared" si="24"/>
        <v>0.43022488611080234</v>
      </c>
      <c r="E216">
        <f t="shared" si="25"/>
        <v>0.41814782178297205</v>
      </c>
      <c r="F216">
        <f t="shared" si="26"/>
        <v>0.51171920624466105</v>
      </c>
      <c r="G216">
        <f t="shared" si="27"/>
        <v>0.42619919800152561</v>
      </c>
      <c r="J216">
        <f t="shared" si="21"/>
        <v>0.46375142625171173</v>
      </c>
    </row>
    <row r="217" spans="1:10" x14ac:dyDescent="0.3">
      <c r="A217">
        <v>199</v>
      </c>
      <c r="B217">
        <f t="shared" si="22"/>
        <v>0.52906307928013596</v>
      </c>
      <c r="C217">
        <f t="shared" si="23"/>
        <v>0.4785010366695861</v>
      </c>
      <c r="D217">
        <f t="shared" si="24"/>
        <v>0.43048311488421759</v>
      </c>
      <c r="E217">
        <f t="shared" si="25"/>
        <v>0.41831719305077247</v>
      </c>
      <c r="F217">
        <f t="shared" si="26"/>
        <v>0.51220906507661934</v>
      </c>
      <c r="G217">
        <f t="shared" si="27"/>
        <v>0.42642780760640253</v>
      </c>
      <c r="J217">
        <f t="shared" si="21"/>
        <v>0.46409110597117809</v>
      </c>
    </row>
    <row r="218" spans="1:10" x14ac:dyDescent="0.3">
      <c r="A218">
        <v>200</v>
      </c>
      <c r="B218">
        <f t="shared" si="22"/>
        <v>0.5296006617344996</v>
      </c>
      <c r="C218">
        <f t="shared" si="23"/>
        <v>0.47889364746574586</v>
      </c>
      <c r="D218">
        <f t="shared" si="24"/>
        <v>0.43074201702726622</v>
      </c>
      <c r="E218">
        <f t="shared" si="25"/>
        <v>0.41848719719507493</v>
      </c>
      <c r="F218">
        <f t="shared" si="26"/>
        <v>0.51269832364491497</v>
      </c>
      <c r="G218">
        <f t="shared" si="27"/>
        <v>0.42665707708320244</v>
      </c>
      <c r="J218">
        <f t="shared" si="21"/>
        <v>0.46443088085564666</v>
      </c>
    </row>
    <row r="219" spans="1:10" x14ac:dyDescent="0.3">
      <c r="A219">
        <v>201</v>
      </c>
      <c r="B219">
        <f t="shared" si="22"/>
        <v>0.53013737212809586</v>
      </c>
      <c r="C219">
        <f t="shared" si="23"/>
        <v>0.47928620760941537</v>
      </c>
      <c r="D219">
        <f t="shared" si="24"/>
        <v>0.43100158824951151</v>
      </c>
      <c r="E219">
        <f t="shared" si="25"/>
        <v>0.41865783220563824</v>
      </c>
      <c r="F219">
        <f t="shared" si="26"/>
        <v>0.51318698395520235</v>
      </c>
      <c r="G219">
        <f t="shared" si="27"/>
        <v>0.42688700290155379</v>
      </c>
      <c r="J219">
        <f t="shared" si="21"/>
        <v>0.46477075004816526</v>
      </c>
    </row>
    <row r="220" spans="1:10" x14ac:dyDescent="0.3">
      <c r="A220">
        <v>202</v>
      </c>
      <c r="B220">
        <f t="shared" si="22"/>
        <v>0.53067321358886099</v>
      </c>
      <c r="C220">
        <f t="shared" si="23"/>
        <v>0.47967871682813357</v>
      </c>
      <c r="D220">
        <f t="shared" si="24"/>
        <v>0.43126182428403731</v>
      </c>
      <c r="E220">
        <f t="shared" si="25"/>
        <v>0.41882909607638069</v>
      </c>
      <c r="F220">
        <f t="shared" si="26"/>
        <v>0.51367504800195185</v>
      </c>
      <c r="G220">
        <f t="shared" si="27"/>
        <v>0.42711758154815177</v>
      </c>
      <c r="J220">
        <f t="shared" si="21"/>
        <v>0.46511071269435317</v>
      </c>
    </row>
    <row r="221" spans="1:10" x14ac:dyDescent="0.3">
      <c r="A221">
        <v>203</v>
      </c>
      <c r="B221">
        <f t="shared" si="22"/>
        <v>0.53120818922865831</v>
      </c>
      <c r="C221">
        <f t="shared" si="23"/>
        <v>0.48007117484821688</v>
      </c>
      <c r="D221">
        <f t="shared" si="24"/>
        <v>0.43152272088731075</v>
      </c>
      <c r="E221">
        <f t="shared" si="25"/>
        <v>0.41900098680537629</v>
      </c>
      <c r="F221">
        <f t="shared" si="26"/>
        <v>0.51416251776851118</v>
      </c>
      <c r="G221">
        <f t="shared" si="27"/>
        <v>0.42734880952666587</v>
      </c>
      <c r="J221">
        <f t="shared" si="21"/>
        <v>0.46545076794239054</v>
      </c>
    </row>
    <row r="222" spans="1:10" x14ac:dyDescent="0.3">
      <c r="A222">
        <v>204</v>
      </c>
      <c r="B222">
        <f t="shared" si="22"/>
        <v>0.53174230214336216</v>
      </c>
      <c r="C222">
        <f t="shared" si="23"/>
        <v>0.48046358139477224</v>
      </c>
      <c r="D222">
        <f t="shared" si="24"/>
        <v>0.43178427383904594</v>
      </c>
      <c r="E222">
        <f t="shared" si="25"/>
        <v>0.41917350239485035</v>
      </c>
      <c r="F222">
        <f t="shared" si="26"/>
        <v>0.51464939522716546</v>
      </c>
      <c r="G222">
        <f t="shared" si="27"/>
        <v>0.42758068335764743</v>
      </c>
      <c r="J222">
        <f t="shared" si="21"/>
        <v>0.46579091494300773</v>
      </c>
    </row>
    <row r="223" spans="1:10" x14ac:dyDescent="0.3">
      <c r="A223">
        <v>205</v>
      </c>
      <c r="B223">
        <f t="shared" si="22"/>
        <v>0.53227555541294136</v>
      </c>
      <c r="C223">
        <f t="shared" si="23"/>
        <v>0.48085593619171002</v>
      </c>
      <c r="D223">
        <f t="shared" si="24"/>
        <v>0.43204647894206832</v>
      </c>
      <c r="E223">
        <f t="shared" si="25"/>
        <v>0.41934664085117551</v>
      </c>
      <c r="F223">
        <f t="shared" si="26"/>
        <v>0.5151356823391976</v>
      </c>
      <c r="G223">
        <f t="shared" si="27"/>
        <v>0.42781319957843744</v>
      </c>
      <c r="J223">
        <f t="shared" si="21"/>
        <v>0.46613115284947382</v>
      </c>
    </row>
    <row r="224" spans="1:10" x14ac:dyDescent="0.3">
      <c r="A224">
        <v>206</v>
      </c>
      <c r="B224">
        <f t="shared" si="22"/>
        <v>0.53280795210154241</v>
      </c>
      <c r="C224">
        <f t="shared" si="23"/>
        <v>0.48124823896175706</v>
      </c>
      <c r="D224">
        <f t="shared" si="24"/>
        <v>0.43230933202217997</v>
      </c>
      <c r="E224">
        <f t="shared" si="25"/>
        <v>0.41952040018486764</v>
      </c>
      <c r="F224">
        <f t="shared" si="26"/>
        <v>0.51562138105494726</v>
      </c>
      <c r="G224">
        <f t="shared" si="27"/>
        <v>0.42804635474307584</v>
      </c>
      <c r="J224">
        <f t="shared" si="21"/>
        <v>0.46647148081758677</v>
      </c>
    </row>
    <row r="225" spans="1:10" x14ac:dyDescent="0.3">
      <c r="A225">
        <v>207</v>
      </c>
      <c r="B225">
        <f t="shared" si="22"/>
        <v>0.53333949525757263</v>
      </c>
      <c r="C225">
        <f t="shared" si="23"/>
        <v>0.48164048942646931</v>
      </c>
      <c r="D225">
        <f t="shared" si="24"/>
        <v>0.43257282892802551</v>
      </c>
      <c r="E225">
        <f t="shared" si="25"/>
        <v>0.41969477841058145</v>
      </c>
      <c r="F225">
        <f t="shared" si="26"/>
        <v>0.51610649331387148</v>
      </c>
      <c r="G225">
        <f t="shared" si="27"/>
        <v>0.42828014542221082</v>
      </c>
      <c r="J225">
        <f t="shared" si="21"/>
        <v>0.46681189800566225</v>
      </c>
    </row>
    <row r="226" spans="1:10" x14ac:dyDescent="0.3">
      <c r="A226">
        <v>208</v>
      </c>
      <c r="B226">
        <f t="shared" si="22"/>
        <v>0.53387018791378182</v>
      </c>
      <c r="C226">
        <f t="shared" si="23"/>
        <v>0.48203268730624477</v>
      </c>
      <c r="D226">
        <f t="shared" si="24"/>
        <v>0.43283696553095896</v>
      </c>
      <c r="E226">
        <f t="shared" si="25"/>
        <v>0.41986977354710631</v>
      </c>
      <c r="F226">
        <f t="shared" si="26"/>
        <v>0.51659102104460286</v>
      </c>
      <c r="G226">
        <f t="shared" si="27"/>
        <v>0.42851456820300804</v>
      </c>
      <c r="J226">
        <f t="shared" si="21"/>
        <v>0.46715240357452292</v>
      </c>
    </row>
    <row r="227" spans="1:10" x14ac:dyDescent="0.3">
      <c r="A227">
        <v>209</v>
      </c>
      <c r="B227">
        <f t="shared" si="22"/>
        <v>0.53440003308734463</v>
      </c>
      <c r="C227">
        <f t="shared" si="23"/>
        <v>0.48242483232033606</v>
      </c>
      <c r="D227">
        <f t="shared" si="24"/>
        <v>0.43310173772491128</v>
      </c>
      <c r="E227">
        <f t="shared" si="25"/>
        <v>0.42004538361736199</v>
      </c>
      <c r="F227">
        <f t="shared" si="26"/>
        <v>0.51707496616500848</v>
      </c>
      <c r="G227">
        <f t="shared" si="27"/>
        <v>0.4287496196890615</v>
      </c>
      <c r="J227">
        <f t="shared" si="21"/>
        <v>0.46749299668748856</v>
      </c>
    </row>
    <row r="228" spans="1:10" x14ac:dyDescent="0.3">
      <c r="A228">
        <v>210</v>
      </c>
      <c r="B228">
        <f t="shared" si="22"/>
        <v>0.53492903377994161</v>
      </c>
      <c r="C228">
        <f t="shared" si="23"/>
        <v>0.48281692418686301</v>
      </c>
      <c r="D228">
        <f t="shared" si="24"/>
        <v>0.43336714142625876</v>
      </c>
      <c r="E228">
        <f t="shared" si="25"/>
        <v>0.42022160664839425</v>
      </c>
      <c r="F228">
        <f t="shared" si="26"/>
        <v>0.51755833058224876</v>
      </c>
      <c r="G228">
        <f t="shared" si="27"/>
        <v>0.42898529650030393</v>
      </c>
      <c r="J228">
        <f t="shared" si="21"/>
        <v>0.46783367651036445</v>
      </c>
    </row>
    <row r="229" spans="1:10" x14ac:dyDescent="0.3">
      <c r="A229">
        <v>211</v>
      </c>
      <c r="B229">
        <f t="shared" si="22"/>
        <v>0.53545719297784056</v>
      </c>
      <c r="C229">
        <f t="shared" si="23"/>
        <v>0.48320896262282526</v>
      </c>
      <c r="D229">
        <f t="shared" si="24"/>
        <v>0.43363317257369222</v>
      </c>
      <c r="E229">
        <f t="shared" si="25"/>
        <v>0.4203984406713705</v>
      </c>
      <c r="F229">
        <f t="shared" si="26"/>
        <v>0.51804111619283544</v>
      </c>
      <c r="G229">
        <f t="shared" si="27"/>
        <v>0.42922159527291825</v>
      </c>
      <c r="J229">
        <f t="shared" si="21"/>
        <v>0.46817444221143212</v>
      </c>
    </row>
    <row r="230" spans="1:10" x14ac:dyDescent="0.3">
      <c r="A230">
        <v>212</v>
      </c>
      <c r="B230">
        <f t="shared" si="22"/>
        <v>0.53598451365197686</v>
      </c>
      <c r="C230">
        <f t="shared" si="23"/>
        <v>0.48360094734411457</v>
      </c>
      <c r="D230">
        <f t="shared" si="24"/>
        <v>0.43389982712808678</v>
      </c>
      <c r="E230">
        <f t="shared" si="25"/>
        <v>0.42057588372157551</v>
      </c>
      <c r="F230">
        <f t="shared" si="26"/>
        <v>0.51852332488268937</v>
      </c>
      <c r="G230">
        <f t="shared" si="27"/>
        <v>0.42945851265924967</v>
      </c>
      <c r="J230">
        <f t="shared" si="21"/>
        <v>0.46851529296143846</v>
      </c>
    </row>
    <row r="231" spans="1:10" x14ac:dyDescent="0.3">
      <c r="A231">
        <v>213</v>
      </c>
      <c r="B231">
        <f t="shared" si="22"/>
        <v>0.53651099875803365</v>
      </c>
      <c r="C231">
        <f t="shared" si="23"/>
        <v>0.48399287806552738</v>
      </c>
      <c r="D231">
        <f t="shared" si="24"/>
        <v>0.43416710107237266</v>
      </c>
      <c r="E231">
        <f t="shared" si="25"/>
        <v>0.42075393383840681</v>
      </c>
      <c r="F231">
        <f t="shared" si="26"/>
        <v>0.51900495852719819</v>
      </c>
      <c r="G231">
        <f t="shared" si="27"/>
        <v>0.42969604532771744</v>
      </c>
      <c r="J231">
        <f t="shared" si="21"/>
        <v>0.46885622793358511</v>
      </c>
    </row>
    <row r="232" spans="1:10" x14ac:dyDescent="0.3">
      <c r="A232">
        <v>214</v>
      </c>
      <c r="B232">
        <f t="shared" si="22"/>
        <v>0.53703665123652167</v>
      </c>
      <c r="C232">
        <f t="shared" si="23"/>
        <v>0.48438475450077684</v>
      </c>
      <c r="D232">
        <f t="shared" si="24"/>
        <v>0.43443499041140654</v>
      </c>
      <c r="E232">
        <f t="shared" si="25"/>
        <v>0.42093258906537034</v>
      </c>
      <c r="F232">
        <f t="shared" si="26"/>
        <v>0.51948601899127334</v>
      </c>
      <c r="G232">
        <f t="shared" si="27"/>
        <v>0.42993418996272781</v>
      </c>
      <c r="J232">
        <f t="shared" si="21"/>
        <v>0.46919724630351889</v>
      </c>
    </row>
    <row r="233" spans="1:10" x14ac:dyDescent="0.3">
      <c r="A233">
        <v>215</v>
      </c>
      <c r="B233">
        <f t="shared" si="22"/>
        <v>0.53756147401285836</v>
      </c>
      <c r="C233">
        <f t="shared" si="23"/>
        <v>0.48477657636250532</v>
      </c>
      <c r="D233">
        <f t="shared" si="24"/>
        <v>0.43470349117184381</v>
      </c>
      <c r="E233">
        <f t="shared" si="25"/>
        <v>0.42111184745007579</v>
      </c>
      <c r="F233">
        <f t="shared" si="26"/>
        <v>0.51996650812940737</v>
      </c>
      <c r="G233">
        <f t="shared" si="27"/>
        <v>0.43017294326458777</v>
      </c>
      <c r="J233">
        <f t="shared" si="21"/>
        <v>0.46953834724932075</v>
      </c>
    </row>
    <row r="234" spans="1:10" x14ac:dyDescent="0.3">
      <c r="A234">
        <v>216</v>
      </c>
      <c r="B234">
        <f t="shared" si="22"/>
        <v>0.538085469997447</v>
      </c>
      <c r="C234">
        <f t="shared" si="23"/>
        <v>0.48516834336229636</v>
      </c>
      <c r="D234">
        <f t="shared" si="24"/>
        <v>0.43497259940201149</v>
      </c>
      <c r="E234">
        <f t="shared" si="25"/>
        <v>0.42129170704423219</v>
      </c>
      <c r="F234">
        <f t="shared" si="26"/>
        <v>0.52044642778573014</v>
      </c>
      <c r="G234">
        <f t="shared" si="27"/>
        <v>0.43041230194941837</v>
      </c>
      <c r="J234">
        <f t="shared" si="21"/>
        <v>0.46987952995149673</v>
      </c>
    </row>
    <row r="235" spans="1:10" x14ac:dyDescent="0.3">
      <c r="A235">
        <v>217</v>
      </c>
      <c r="B235">
        <f t="shared" si="22"/>
        <v>0.53860864208575476</v>
      </c>
      <c r="C235">
        <f t="shared" si="23"/>
        <v>0.48556005521068679</v>
      </c>
      <c r="D235">
        <f t="shared" si="24"/>
        <v>0.43524231117178191</v>
      </c>
      <c r="E235">
        <f t="shared" si="25"/>
        <v>0.42147216590364334</v>
      </c>
      <c r="F235">
        <f t="shared" si="26"/>
        <v>0.5209257797940654</v>
      </c>
      <c r="G235">
        <f t="shared" si="27"/>
        <v>0.43065226274906909</v>
      </c>
      <c r="J235">
        <f t="shared" si="21"/>
        <v>0.47022079359296665</v>
      </c>
    </row>
    <row r="236" spans="1:10" x14ac:dyDescent="0.3">
      <c r="A236">
        <v>218</v>
      </c>
      <c r="B236">
        <f t="shared" si="22"/>
        <v>0.53913099315839141</v>
      </c>
      <c r="C236">
        <f t="shared" si="23"/>
        <v>0.48595171161717876</v>
      </c>
      <c r="D236">
        <f t="shared" si="24"/>
        <v>0.43551262257244716</v>
      </c>
      <c r="E236">
        <f t="shared" si="25"/>
        <v>0.42165322208820311</v>
      </c>
      <c r="F236">
        <f t="shared" si="26"/>
        <v>0.52140456597798723</v>
      </c>
      <c r="G236">
        <f t="shared" si="27"/>
        <v>0.43089282241103244</v>
      </c>
      <c r="J236">
        <f t="shared" si="21"/>
        <v>0.47056213735905505</v>
      </c>
    </row>
    <row r="237" spans="1:10" x14ac:dyDescent="0.3">
      <c r="A237">
        <v>219</v>
      </c>
      <c r="B237">
        <f t="shared" si="22"/>
        <v>0.5396525260811863</v>
      </c>
      <c r="C237">
        <f t="shared" si="23"/>
        <v>0.48634331229025163</v>
      </c>
      <c r="D237">
        <f t="shared" si="24"/>
        <v>0.43578352971659423</v>
      </c>
      <c r="E237">
        <f t="shared" si="25"/>
        <v>0.42183487366189082</v>
      </c>
      <c r="F237">
        <f t="shared" si="26"/>
        <v>0.52188278815087474</v>
      </c>
      <c r="G237">
        <f t="shared" si="27"/>
        <v>0.4311339776983597</v>
      </c>
      <c r="J237">
        <f t="shared" si="21"/>
        <v>0.47090356043748077</v>
      </c>
    </row>
    <row r="238" spans="1:10" x14ac:dyDescent="0.3">
      <c r="A238">
        <v>220</v>
      </c>
      <c r="B238">
        <f t="shared" si="22"/>
        <v>0.54017324370526598</v>
      </c>
      <c r="C238">
        <f t="shared" si="23"/>
        <v>0.48673485693737389</v>
      </c>
      <c r="D238">
        <f t="shared" si="24"/>
        <v>0.43605502873798108</v>
      </c>
      <c r="E238">
        <f t="shared" si="25"/>
        <v>0.42201711869276659</v>
      </c>
      <c r="F238">
        <f t="shared" si="26"/>
        <v>0.5223604481159686</v>
      </c>
      <c r="G238">
        <f t="shared" si="27"/>
        <v>0.43137572538957625</v>
      </c>
      <c r="J238">
        <f t="shared" si="21"/>
        <v>0.47124506201834693</v>
      </c>
    </row>
    <row r="239" spans="1:10" x14ac:dyDescent="0.3">
      <c r="A239">
        <v>221</v>
      </c>
      <c r="B239">
        <f t="shared" si="22"/>
        <v>0.54069314886713105</v>
      </c>
      <c r="C239">
        <f t="shared" si="23"/>
        <v>0.4871263452650148</v>
      </c>
      <c r="D239">
        <f t="shared" si="24"/>
        <v>0.43632711579141303</v>
      </c>
      <c r="E239">
        <f t="shared" si="25"/>
        <v>0.42219995525296661</v>
      </c>
      <c r="F239">
        <f t="shared" si="26"/>
        <v>0.52283754766642565</v>
      </c>
      <c r="G239">
        <f t="shared" si="27"/>
        <v>0.43161806227859756</v>
      </c>
      <c r="J239">
        <f t="shared" si="21"/>
        <v>0.47158664129413141</v>
      </c>
    </row>
    <row r="240" spans="1:10" x14ac:dyDescent="0.3">
      <c r="A240">
        <v>222</v>
      </c>
      <c r="B240">
        <f t="shared" si="22"/>
        <v>0.54121224438873228</v>
      </c>
      <c r="C240">
        <f t="shared" si="23"/>
        <v>0.48751777697865634</v>
      </c>
      <c r="D240">
        <f t="shared" si="24"/>
        <v>0.43659978705262037</v>
      </c>
      <c r="E240">
        <f t="shared" si="25"/>
        <v>0.42238338141869841</v>
      </c>
      <c r="F240">
        <f t="shared" si="26"/>
        <v>0.52331408858537365</v>
      </c>
      <c r="G240">
        <f t="shared" si="27"/>
        <v>0.43186098517464633</v>
      </c>
      <c r="J240">
        <f t="shared" si="21"/>
        <v>0.47192829745967685</v>
      </c>
    </row>
    <row r="241" spans="1:10" x14ac:dyDescent="0.3">
      <c r="A241">
        <v>223</v>
      </c>
      <c r="B241">
        <f t="shared" si="22"/>
        <v>0.54173053307754682</v>
      </c>
      <c r="C241">
        <f t="shared" si="23"/>
        <v>0.48790915178280453</v>
      </c>
      <c r="D241">
        <f t="shared" si="24"/>
        <v>0.43687303871813632</v>
      </c>
      <c r="E241">
        <f t="shared" si="25"/>
        <v>0.42256739527023612</v>
      </c>
      <c r="F241">
        <f t="shared" si="26"/>
        <v>0.523790072645966</v>
      </c>
      <c r="G241">
        <f t="shared" si="27"/>
        <v>0.43210449090216957</v>
      </c>
      <c r="J241">
        <f t="shared" si="21"/>
        <v>0.47227002971218091</v>
      </c>
    </row>
    <row r="242" spans="1:10" x14ac:dyDescent="0.3">
      <c r="A242">
        <v>224</v>
      </c>
      <c r="B242">
        <f t="shared" si="22"/>
        <v>0.54224801772665399</v>
      </c>
      <c r="C242">
        <f t="shared" si="23"/>
        <v>0.4883004693810013</v>
      </c>
      <c r="D242">
        <f t="shared" si="24"/>
        <v>0.43714686700517585</v>
      </c>
      <c r="E242">
        <f t="shared" si="25"/>
        <v>0.42275199489191556</v>
      </c>
      <c r="F242">
        <f t="shared" si="26"/>
        <v>0.52426550161143637</v>
      </c>
      <c r="G242">
        <f t="shared" si="27"/>
        <v>0.43234857630075574</v>
      </c>
      <c r="J242">
        <f t="shared" si="21"/>
        <v>0.47261183725118672</v>
      </c>
    </row>
    <row r="243" spans="1:10" x14ac:dyDescent="0.3">
      <c r="A243">
        <v>225</v>
      </c>
      <c r="B243">
        <f t="shared" si="22"/>
        <v>0.54276470111481023</v>
      </c>
      <c r="C243">
        <f t="shared" si="23"/>
        <v>0.48869172947583578</v>
      </c>
      <c r="D243">
        <f t="shared" si="24"/>
        <v>0.43742126815151533</v>
      </c>
      <c r="E243">
        <f t="shared" si="25"/>
        <v>0.42293717837212952</v>
      </c>
      <c r="F243">
        <f t="shared" si="26"/>
        <v>0.5247403772351521</v>
      </c>
      <c r="G243">
        <f t="shared" si="27"/>
        <v>0.43259323822505336</v>
      </c>
      <c r="J243">
        <f t="shared" si="21"/>
        <v>0.47295371927857266</v>
      </c>
    </row>
    <row r="244" spans="1:10" x14ac:dyDescent="0.3">
      <c r="A244">
        <v>226</v>
      </c>
      <c r="B244">
        <f t="shared" si="22"/>
        <v>0.54328058600652418</v>
      </c>
      <c r="C244">
        <f t="shared" si="23"/>
        <v>0.4890829317689559</v>
      </c>
      <c r="D244">
        <f t="shared" si="24"/>
        <v>0.43769623841537258</v>
      </c>
      <c r="E244">
        <f t="shared" si="25"/>
        <v>0.42312294380332277</v>
      </c>
      <c r="F244">
        <f t="shared" si="26"/>
        <v>0.52521470126066805</v>
      </c>
      <c r="G244">
        <f t="shared" si="27"/>
        <v>0.4328384735446893</v>
      </c>
      <c r="J244">
        <f t="shared" si="21"/>
        <v>0.47329567499854386</v>
      </c>
    </row>
    <row r="245" spans="1:10" x14ac:dyDescent="0.3">
      <c r="A245">
        <v>227</v>
      </c>
      <c r="B245">
        <f t="shared" si="22"/>
        <v>0.5437956751521309</v>
      </c>
      <c r="C245">
        <f t="shared" si="23"/>
        <v>0.48947407596107961</v>
      </c>
      <c r="D245">
        <f t="shared" si="24"/>
        <v>0.43797177407528798</v>
      </c>
      <c r="E245">
        <f t="shared" si="25"/>
        <v>0.4233092892819873</v>
      </c>
      <c r="F245">
        <f t="shared" si="26"/>
        <v>0.52568847542178054</v>
      </c>
      <c r="G245">
        <f t="shared" si="27"/>
        <v>0.43308427914418779</v>
      </c>
      <c r="J245">
        <f t="shared" si="21"/>
        <v>0.47363770361762147</v>
      </c>
    </row>
    <row r="246" spans="1:10" x14ac:dyDescent="0.3">
      <c r="A246">
        <v>228</v>
      </c>
      <c r="B246">
        <f t="shared" si="22"/>
        <v>0.54430997128786596</v>
      </c>
      <c r="C246">
        <f t="shared" si="23"/>
        <v>0.48986516175200623</v>
      </c>
      <c r="D246">
        <f t="shared" si="24"/>
        <v>0.43824787143000593</v>
      </c>
      <c r="E246">
        <f t="shared" si="25"/>
        <v>0.4234962129086573</v>
      </c>
      <c r="F246">
        <f t="shared" si="26"/>
        <v>0.52616170144257934</v>
      </c>
      <c r="G246">
        <f t="shared" si="27"/>
        <v>0.43333065192288978</v>
      </c>
      <c r="J246">
        <f t="shared" si="21"/>
        <v>0.47397980434463388</v>
      </c>
    </row>
    <row r="247" spans="1:10" x14ac:dyDescent="0.3">
      <c r="A247">
        <v>229</v>
      </c>
      <c r="B247">
        <f t="shared" si="22"/>
        <v>0.54482347713593915</v>
      </c>
      <c r="C247">
        <f t="shared" si="23"/>
        <v>0.49025618884062766</v>
      </c>
      <c r="D247">
        <f t="shared" si="24"/>
        <v>0.43852452679835746</v>
      </c>
      <c r="E247">
        <f t="shared" si="25"/>
        <v>0.42368371278790423</v>
      </c>
      <c r="F247">
        <f t="shared" si="26"/>
        <v>0.52663438103750193</v>
      </c>
      <c r="G247">
        <f t="shared" si="27"/>
        <v>0.43357758879487307</v>
      </c>
      <c r="J247">
        <f t="shared" si="21"/>
        <v>0.47432197639070717</v>
      </c>
    </row>
    <row r="248" spans="1:10" x14ac:dyDescent="0.3">
      <c r="A248">
        <v>230</v>
      </c>
      <c r="B248">
        <f t="shared" si="22"/>
        <v>0.54533619540460787</v>
      </c>
      <c r="C248">
        <f t="shared" si="23"/>
        <v>0.4906471569249396</v>
      </c>
      <c r="D248">
        <f t="shared" si="24"/>
        <v>0.438801736519143</v>
      </c>
      <c r="E248">
        <f t="shared" si="25"/>
        <v>0.42387178702833184</v>
      </c>
      <c r="F248">
        <f t="shared" si="26"/>
        <v>0.52710651591138513</v>
      </c>
      <c r="G248">
        <f t="shared" si="27"/>
        <v>0.4338250866888726</v>
      </c>
      <c r="J248">
        <f t="shared" si="21"/>
        <v>0.47466421896925559</v>
      </c>
    </row>
    <row r="249" spans="1:10" x14ac:dyDescent="0.3">
      <c r="A249">
        <v>231</v>
      </c>
      <c r="B249">
        <f t="shared" si="22"/>
        <v>0.54584812878824995</v>
      </c>
      <c r="C249">
        <f t="shared" si="23"/>
        <v>0.4910380657020525</v>
      </c>
      <c r="D249">
        <f t="shared" si="24"/>
        <v>0.43907949695101622</v>
      </c>
      <c r="E249">
        <f t="shared" si="25"/>
        <v>0.42406043374257119</v>
      </c>
      <c r="F249">
        <f t="shared" si="26"/>
        <v>0.52757810775951752</v>
      </c>
      <c r="G249">
        <f t="shared" si="27"/>
        <v>0.43407314254820117</v>
      </c>
      <c r="J249">
        <f t="shared" si="21"/>
        <v>0.47500653129597248</v>
      </c>
    </row>
    <row r="250" spans="1:10" x14ac:dyDescent="0.3">
      <c r="A250">
        <v>232</v>
      </c>
      <c r="B250">
        <f t="shared" si="22"/>
        <v>0.54635927996743594</v>
      </c>
      <c r="C250">
        <f t="shared" si="23"/>
        <v>0.49142891486820273</v>
      </c>
      <c r="D250">
        <f t="shared" si="24"/>
        <v>0.4393578044723685</v>
      </c>
      <c r="E250">
        <f t="shared" si="25"/>
        <v>0.42424965104727547</v>
      </c>
      <c r="F250">
        <f t="shared" si="26"/>
        <v>0.52804915826769161</v>
      </c>
      <c r="G250">
        <f t="shared" si="27"/>
        <v>0.4343217533306708</v>
      </c>
      <c r="J250">
        <f t="shared" si="21"/>
        <v>0.47534891258882067</v>
      </c>
    </row>
    <row r="251" spans="1:10" x14ac:dyDescent="0.3">
      <c r="A251">
        <v>233</v>
      </c>
      <c r="B251">
        <f t="shared" si="22"/>
        <v>0.54686965160900158</v>
      </c>
      <c r="C251">
        <f t="shared" si="23"/>
        <v>0.49181970411876341</v>
      </c>
      <c r="D251">
        <f t="shared" si="24"/>
        <v>0.43963665548121389</v>
      </c>
      <c r="E251">
        <f t="shared" si="25"/>
        <v>0.42443943706311515</v>
      </c>
      <c r="F251">
        <f t="shared" si="26"/>
        <v>0.52851966911225556</v>
      </c>
      <c r="G251">
        <f t="shared" si="27"/>
        <v>0.43457091600851433</v>
      </c>
      <c r="J251">
        <f t="shared" si="21"/>
        <v>0.47569136206802354</v>
      </c>
    </row>
    <row r="252" spans="1:10" x14ac:dyDescent="0.3">
      <c r="A252">
        <v>234</v>
      </c>
      <c r="B252">
        <f t="shared" si="22"/>
        <v>0.54737924636611934</v>
      </c>
      <c r="C252">
        <f t="shared" si="23"/>
        <v>0.49221043314825536</v>
      </c>
      <c r="D252">
        <f t="shared" si="24"/>
        <v>0.43991604639507503</v>
      </c>
      <c r="E252">
        <f t="shared" si="25"/>
        <v>0.42462978991477274</v>
      </c>
      <c r="F252">
        <f t="shared" si="26"/>
        <v>0.52898964196016474</v>
      </c>
      <c r="G252">
        <f t="shared" si="27"/>
        <v>0.43482062756830764</v>
      </c>
      <c r="J252">
        <f t="shared" si="21"/>
        <v>0.47603387895605564</v>
      </c>
    </row>
    <row r="253" spans="1:10" x14ac:dyDescent="0.3">
      <c r="A253">
        <v>235</v>
      </c>
      <c r="B253">
        <f t="shared" si="22"/>
        <v>0.54788806687836977</v>
      </c>
      <c r="C253">
        <f t="shared" si="23"/>
        <v>0.49260110165035792</v>
      </c>
      <c r="D253">
        <f t="shared" si="24"/>
        <v>0.44019597365086943</v>
      </c>
      <c r="E253">
        <f t="shared" si="25"/>
        <v>0.42482070773093761</v>
      </c>
      <c r="F253">
        <f t="shared" si="26"/>
        <v>0.52945907846903251</v>
      </c>
      <c r="G253">
        <f t="shared" si="27"/>
        <v>0.43507088501089214</v>
      </c>
      <c r="J253">
        <f t="shared" si="21"/>
        <v>0.47637646247763366</v>
      </c>
    </row>
    <row r="254" spans="1:10" x14ac:dyDescent="0.3">
      <c r="A254">
        <v>236</v>
      </c>
      <c r="B254">
        <f t="shared" si="22"/>
        <v>0.5483961157718128</v>
      </c>
      <c r="C254">
        <f t="shared" si="23"/>
        <v>0.49299170931791969</v>
      </c>
      <c r="D254">
        <f t="shared" si="24"/>
        <v>0.44047643370479672</v>
      </c>
      <c r="E254">
        <f t="shared" si="25"/>
        <v>0.42501218864430101</v>
      </c>
      <c r="F254">
        <f t="shared" si="26"/>
        <v>0.5299279802871818</v>
      </c>
      <c r="G254">
        <f t="shared" si="27"/>
        <v>0.43532168535129812</v>
      </c>
      <c r="J254">
        <f t="shared" si="21"/>
        <v>0.47671911185970756</v>
      </c>
    </row>
    <row r="255" spans="1:10" x14ac:dyDescent="0.3">
      <c r="A255">
        <v>237</v>
      </c>
      <c r="B255">
        <f t="shared" si="22"/>
        <v>0.5489033956590581</v>
      </c>
      <c r="C255">
        <f t="shared" si="23"/>
        <v>0.49338225584296924</v>
      </c>
      <c r="D255">
        <f t="shared" si="24"/>
        <v>0.44075742303222637</v>
      </c>
      <c r="E255">
        <f t="shared" si="25"/>
        <v>0.42520423079155079</v>
      </c>
      <c r="F255">
        <f t="shared" si="26"/>
        <v>0.53039634905369515</v>
      </c>
      <c r="G255">
        <f t="shared" si="27"/>
        <v>0.43557302561866784</v>
      </c>
      <c r="J255">
        <f t="shared" si="21"/>
        <v>0.47706182633145111</v>
      </c>
    </row>
    <row r="256" spans="1:10" x14ac:dyDescent="0.3">
      <c r="A256">
        <v>238</v>
      </c>
      <c r="B256">
        <f t="shared" si="22"/>
        <v>0.5494099091393353</v>
      </c>
      <c r="C256">
        <f t="shared" si="23"/>
        <v>0.49377274091672568</v>
      </c>
      <c r="D256">
        <f t="shared" si="24"/>
        <v>0.44103893812758604</v>
      </c>
      <c r="E256">
        <f t="shared" si="25"/>
        <v>0.42539683231336622</v>
      </c>
      <c r="F256">
        <f t="shared" si="26"/>
        <v>0.53086418639846544</v>
      </c>
      <c r="G256">
        <f t="shared" si="27"/>
        <v>0.43582490285617942</v>
      </c>
      <c r="J256">
        <f t="shared" si="21"/>
        <v>0.47740460512425331</v>
      </c>
    </row>
    <row r="257" spans="1:10" x14ac:dyDescent="0.3">
      <c r="A257">
        <v>239</v>
      </c>
      <c r="B257">
        <f t="shared" si="22"/>
        <v>0.54991565879856408</v>
      </c>
      <c r="C257">
        <f t="shared" si="23"/>
        <v>0.49416316422960926</v>
      </c>
      <c r="D257">
        <f t="shared" si="24"/>
        <v>0.44132097550425098</v>
      </c>
      <c r="E257">
        <f t="shared" si="25"/>
        <v>0.42558999135441272</v>
      </c>
      <c r="F257">
        <f t="shared" si="26"/>
        <v>0.53133149394224577</v>
      </c>
      <c r="G257">
        <f t="shared" si="27"/>
        <v>0.43607731412097156</v>
      </c>
      <c r="J257">
        <f t="shared" si="21"/>
        <v>0.47774744747170927</v>
      </c>
    </row>
    <row r="258" spans="1:10" x14ac:dyDescent="0.3">
      <c r="A258">
        <v>240</v>
      </c>
      <c r="B258">
        <f t="shared" si="22"/>
        <v>0.55042064720942352</v>
      </c>
      <c r="C258">
        <f t="shared" si="23"/>
        <v>0.49455352547125186</v>
      </c>
      <c r="D258">
        <f t="shared" si="24"/>
        <v>0.44160353169443334</v>
      </c>
      <c r="E258">
        <f t="shared" si="25"/>
        <v>0.42578370606333671</v>
      </c>
      <c r="F258">
        <f t="shared" si="26"/>
        <v>0.53179827329669971</v>
      </c>
      <c r="G258">
        <f t="shared" si="27"/>
        <v>0.43633025648406776</v>
      </c>
      <c r="J258">
        <f t="shared" si="21"/>
        <v>0.47809035260961136</v>
      </c>
    </row>
    <row r="259" spans="1:10" x14ac:dyDescent="0.3">
      <c r="A259">
        <v>241</v>
      </c>
      <c r="B259">
        <f t="shared" si="22"/>
        <v>0.55092487693142156</v>
      </c>
      <c r="C259">
        <f t="shared" si="23"/>
        <v>0.49494382433050743</v>
      </c>
      <c r="D259">
        <f t="shared" si="24"/>
        <v>0.44188660324907303</v>
      </c>
      <c r="E259">
        <f t="shared" si="25"/>
        <v>0.42597797459276021</v>
      </c>
      <c r="F259">
        <f t="shared" si="26"/>
        <v>0.53226452606445018</v>
      </c>
      <c r="G259">
        <f t="shared" si="27"/>
        <v>0.43658372703030213</v>
      </c>
      <c r="J259">
        <f t="shared" si="21"/>
        <v>0.47843331977594061</v>
      </c>
    </row>
    <row r="260" spans="1:10" x14ac:dyDescent="0.3">
      <c r="A260">
        <v>242</v>
      </c>
      <c r="B260">
        <f t="shared" si="22"/>
        <v>0.55142835051096362</v>
      </c>
      <c r="C260">
        <f t="shared" si="23"/>
        <v>0.4953340604954623</v>
      </c>
      <c r="D260">
        <f t="shared" si="24"/>
        <v>0.4421701867377284</v>
      </c>
      <c r="E260">
        <f t="shared" si="25"/>
        <v>0.42617279509927558</v>
      </c>
      <c r="F260">
        <f t="shared" si="26"/>
        <v>0.53273025383912986</v>
      </c>
      <c r="G260">
        <f t="shared" si="27"/>
        <v>0.43683772285824407</v>
      </c>
      <c r="J260">
        <f t="shared" si="21"/>
        <v>0.47877634821085746</v>
      </c>
    </row>
    <row r="261" spans="1:10" x14ac:dyDescent="0.3">
      <c r="A261">
        <v>243</v>
      </c>
      <c r="B261">
        <f t="shared" si="22"/>
        <v>0.55193107048142087</v>
      </c>
      <c r="C261">
        <f t="shared" si="23"/>
        <v>0.49572423365344559</v>
      </c>
      <c r="D261">
        <f t="shared" si="24"/>
        <v>0.4424542787484681</v>
      </c>
      <c r="E261">
        <f t="shared" si="25"/>
        <v>0.42636816574344027</v>
      </c>
      <c r="F261">
        <f t="shared" si="26"/>
        <v>0.53319545820542913</v>
      </c>
      <c r="G261">
        <f t="shared" si="27"/>
        <v>0.43709224108012551</v>
      </c>
      <c r="J261">
        <f t="shared" si="21"/>
        <v>0.47911943715669369</v>
      </c>
    </row>
    <row r="262" spans="1:10" x14ac:dyDescent="0.3">
      <c r="A262">
        <v>244</v>
      </c>
      <c r="B262">
        <f t="shared" si="22"/>
        <v>0.55243303936319865</v>
      </c>
      <c r="C262">
        <f t="shared" si="23"/>
        <v>0.49611434349103933</v>
      </c>
      <c r="D262">
        <f t="shared" si="24"/>
        <v>0.44273887588776351</v>
      </c>
      <c r="E262">
        <f t="shared" si="25"/>
        <v>0.42656408468977142</v>
      </c>
      <c r="F262">
        <f t="shared" si="26"/>
        <v>0.53366014073914547</v>
      </c>
      <c r="G262">
        <f t="shared" si="27"/>
        <v>0.43734727882176616</v>
      </c>
      <c r="J262">
        <f t="shared" si="21"/>
        <v>0.47946258585794321</v>
      </c>
    </row>
    <row r="263" spans="1:10" x14ac:dyDescent="0.3">
      <c r="A263">
        <v>245</v>
      </c>
      <c r="B263">
        <f t="shared" si="22"/>
        <v>0.55293425966380394</v>
      </c>
      <c r="C263">
        <f t="shared" si="23"/>
        <v>0.49650438969408878</v>
      </c>
      <c r="D263">
        <f t="shared" si="24"/>
        <v>0.44302397478038147</v>
      </c>
      <c r="E263">
        <f t="shared" si="25"/>
        <v>0.42676055010674036</v>
      </c>
      <c r="F263">
        <f t="shared" si="26"/>
        <v>0.53412430300723224</v>
      </c>
      <c r="G263">
        <f t="shared" si="27"/>
        <v>0.43760283322250115</v>
      </c>
      <c r="J263">
        <f t="shared" si="21"/>
        <v>0.47980579356125364</v>
      </c>
    </row>
    <row r="264" spans="1:10" x14ac:dyDescent="0.3">
      <c r="A264">
        <v>246</v>
      </c>
      <c r="B264">
        <f t="shared" si="22"/>
        <v>0.55343473387791298</v>
      </c>
      <c r="C264">
        <f t="shared" si="23"/>
        <v>0.49689437194771241</v>
      </c>
      <c r="D264">
        <f t="shared" si="24"/>
        <v>0.44330957206927801</v>
      </c>
      <c r="E264">
        <f t="shared" si="25"/>
        <v>0.42695756016676745</v>
      </c>
      <c r="F264">
        <f t="shared" si="26"/>
        <v>0.53458794656784614</v>
      </c>
      <c r="G264">
        <f t="shared" si="27"/>
        <v>0.43785890143510786</v>
      </c>
      <c r="J264">
        <f t="shared" si="21"/>
        <v>0.48014905951541775</v>
      </c>
    </row>
    <row r="265" spans="1:10" x14ac:dyDescent="0.3">
      <c r="A265">
        <v>247</v>
      </c>
      <c r="B265">
        <f t="shared" si="22"/>
        <v>0.55393446448743822</v>
      </c>
      <c r="C265">
        <f t="shared" si="23"/>
        <v>0.49728428993631202</v>
      </c>
      <c r="D265">
        <f t="shared" si="24"/>
        <v>0.4435956644154927</v>
      </c>
      <c r="E265">
        <f t="shared" si="25"/>
        <v>0.42715511304621651</v>
      </c>
      <c r="F265">
        <f t="shared" si="26"/>
        <v>0.53505107297039611</v>
      </c>
      <c r="G265">
        <f t="shared" si="27"/>
        <v>0.43811548062573402</v>
      </c>
      <c r="J265">
        <f t="shared" si="21"/>
        <v>0.48049238297136482</v>
      </c>
    </row>
    <row r="266" spans="1:10" x14ac:dyDescent="0.3">
      <c r="A266">
        <v>248</v>
      </c>
      <c r="B266">
        <f t="shared" si="22"/>
        <v>0.55443345396159494</v>
      </c>
      <c r="C266">
        <f t="shared" si="23"/>
        <v>0.49767414334358268</v>
      </c>
      <c r="D266">
        <f t="shared" si="24"/>
        <v>0.4438822484980432</v>
      </c>
      <c r="E266">
        <f t="shared" si="25"/>
        <v>0.42735320692538936</v>
      </c>
      <c r="F266">
        <f t="shared" si="26"/>
        <v>0.53551368375559083</v>
      </c>
      <c r="G266">
        <f t="shared" si="27"/>
        <v>0.43837256797382529</v>
      </c>
      <c r="J266">
        <f t="shared" si="21"/>
        <v>0.48083576318215254</v>
      </c>
    </row>
    <row r="267" spans="1:10" x14ac:dyDescent="0.3">
      <c r="A267">
        <v>249</v>
      </c>
      <c r="B267">
        <f t="shared" si="22"/>
        <v>0.55493170475696763</v>
      </c>
      <c r="C267">
        <f t="shared" si="23"/>
        <v>0.49806393185252279</v>
      </c>
      <c r="D267">
        <f t="shared" si="24"/>
        <v>0.44416932101382095</v>
      </c>
      <c r="E267">
        <f t="shared" si="25"/>
        <v>0.42755183998852042</v>
      </c>
      <c r="F267">
        <f t="shared" si="26"/>
        <v>0.535975780455486</v>
      </c>
      <c r="G267">
        <f t="shared" si="27"/>
        <v>0.43863016067205407</v>
      </c>
      <c r="J267">
        <f t="shared" si="21"/>
        <v>0.48117919940295795</v>
      </c>
    </row>
    <row r="268" spans="1:10" x14ac:dyDescent="0.3">
      <c r="A268">
        <v>250</v>
      </c>
      <c r="B268">
        <f t="shared" si="22"/>
        <v>0.55542921931757594</v>
      </c>
      <c r="C268">
        <f t="shared" si="23"/>
        <v>0.49845365514544382</v>
      </c>
      <c r="D268">
        <f t="shared" si="24"/>
        <v>0.44445687867748729</v>
      </c>
      <c r="E268">
        <f t="shared" si="25"/>
        <v>0.42775101042377123</v>
      </c>
      <c r="F268">
        <f t="shared" si="26"/>
        <v>0.53643736459353186</v>
      </c>
      <c r="G268">
        <f t="shared" si="27"/>
        <v>0.43888825592624858</v>
      </c>
      <c r="J268">
        <f t="shared" si="21"/>
        <v>0.48152269089106953</v>
      </c>
    </row>
    <row r="269" spans="1:10" x14ac:dyDescent="0.3">
      <c r="A269">
        <v>251</v>
      </c>
      <c r="B269">
        <f t="shared" si="22"/>
        <v>0.55592600007494042</v>
      </c>
      <c r="C269">
        <f t="shared" si="23"/>
        <v>0.49884331290398015</v>
      </c>
      <c r="D269">
        <f t="shared" si="24"/>
        <v>0.44474491822136997</v>
      </c>
      <c r="E269">
        <f t="shared" si="25"/>
        <v>0.42795071642322496</v>
      </c>
      <c r="F269">
        <f t="shared" si="26"/>
        <v>0.53689843768462031</v>
      </c>
      <c r="G269">
        <f t="shared" si="27"/>
        <v>0.43914685095532158</v>
      </c>
      <c r="J269">
        <f t="shared" si="21"/>
        <v>0.48186623690587888</v>
      </c>
    </row>
    <row r="270" spans="1:10" x14ac:dyDescent="0.3">
      <c r="A270">
        <v>252</v>
      </c>
      <c r="B270">
        <f t="shared" si="22"/>
        <v>0.55642204944814777</v>
      </c>
      <c r="C270">
        <f t="shared" si="23"/>
        <v>0.49923290480909888</v>
      </c>
      <c r="D270">
        <f t="shared" si="24"/>
        <v>0.44503343639536064</v>
      </c>
      <c r="E270">
        <f t="shared" si="25"/>
        <v>0.42815095618288079</v>
      </c>
      <c r="F270">
        <f t="shared" si="26"/>
        <v>0.53735900123513147</v>
      </c>
      <c r="G270">
        <f t="shared" si="27"/>
        <v>0.43940594299120067</v>
      </c>
      <c r="J270">
        <f t="shared" si="21"/>
        <v>0.48220983670887207</v>
      </c>
    </row>
    <row r="271" spans="1:10" x14ac:dyDescent="0.3">
      <c r="A271">
        <v>253</v>
      </c>
      <c r="B271">
        <f t="shared" si="22"/>
        <v>0.55691736984391582</v>
      </c>
      <c r="C271">
        <f t="shared" si="23"/>
        <v>0.49962243054110944</v>
      </c>
      <c r="D271">
        <f t="shared" si="24"/>
        <v>0.44532242996681265</v>
      </c>
      <c r="E271">
        <f t="shared" si="25"/>
        <v>0.42835172790264842</v>
      </c>
      <c r="F271">
        <f t="shared" si="26"/>
        <v>0.53781905674298036</v>
      </c>
      <c r="G271">
        <f t="shared" si="27"/>
        <v>0.43966552927875791</v>
      </c>
      <c r="J271">
        <f t="shared" si="21"/>
        <v>0.48255348956362154</v>
      </c>
    </row>
    <row r="272" spans="1:10" x14ac:dyDescent="0.3">
      <c r="A272">
        <v>254</v>
      </c>
      <c r="B272">
        <f t="shared" si="22"/>
        <v>0.55741196365665824</v>
      </c>
      <c r="C272">
        <f t="shared" si="23"/>
        <v>0.50001188977967326</v>
      </c>
      <c r="D272">
        <f t="shared" si="24"/>
        <v>0.44561189572043969</v>
      </c>
      <c r="E272">
        <f t="shared" si="25"/>
        <v>0.42855302978634247</v>
      </c>
      <c r="F272">
        <f t="shared" si="26"/>
        <v>0.53827860569766328</v>
      </c>
      <c r="G272">
        <f t="shared" si="27"/>
        <v>0.43992560707574058</v>
      </c>
      <c r="J272">
        <f t="shared" si="21"/>
        <v>0.48289719473577836</v>
      </c>
    </row>
    <row r="273" spans="1:10" x14ac:dyDescent="0.3">
      <c r="A273">
        <v>255</v>
      </c>
      <c r="B273">
        <f t="shared" si="22"/>
        <v>0.5579058332685487</v>
      </c>
      <c r="C273">
        <f t="shared" si="23"/>
        <v>0.50040128220381341</v>
      </c>
      <c r="D273">
        <f t="shared" si="24"/>
        <v>0.44590183045821474</v>
      </c>
      <c r="E273">
        <f t="shared" si="25"/>
        <v>0.42875486004167701</v>
      </c>
      <c r="F273">
        <f t="shared" si="26"/>
        <v>0.53873764958030357</v>
      </c>
      <c r="G273">
        <f t="shared" si="27"/>
        <v>0.44018617365270218</v>
      </c>
      <c r="J273">
        <f t="shared" si="21"/>
        <v>0.48324095149306345</v>
      </c>
    </row>
    <row r="274" spans="1:10" x14ac:dyDescent="0.3">
      <c r="A274">
        <v>256</v>
      </c>
      <c r="B274">
        <f t="shared" si="22"/>
        <v>0.55839898104958485</v>
      </c>
      <c r="C274">
        <f t="shared" si="23"/>
        <v>0.50079060749192406</v>
      </c>
      <c r="D274">
        <f t="shared" si="24"/>
        <v>0.44619223099927002</v>
      </c>
      <c r="E274">
        <f t="shared" si="25"/>
        <v>0.42895721688025978</v>
      </c>
      <c r="F274">
        <f t="shared" si="26"/>
        <v>0.53919618986369788</v>
      </c>
      <c r="G274">
        <f t="shared" si="27"/>
        <v>0.44044722629293331</v>
      </c>
      <c r="J274">
        <f t="shared" si="21"/>
        <v>0.48358475910525967</v>
      </c>
    </row>
    <row r="275" spans="1:10" x14ac:dyDescent="0.3">
      <c r="A275">
        <v>257</v>
      </c>
      <c r="B275">
        <f t="shared" si="22"/>
        <v>0.55889140935765202</v>
      </c>
      <c r="C275">
        <f t="shared" si="23"/>
        <v>0.50117986532177983</v>
      </c>
      <c r="D275">
        <f t="shared" si="24"/>
        <v>0.44648309417979698</v>
      </c>
      <c r="E275">
        <f t="shared" si="25"/>
        <v>0.42916009851758663</v>
      </c>
      <c r="F275">
        <f t="shared" si="26"/>
        <v>0.53965422801236129</v>
      </c>
      <c r="G275">
        <f t="shared" si="27"/>
        <v>0.44070876229239353</v>
      </c>
      <c r="J275">
        <f t="shared" si="21"/>
        <v>0.48392861684420385</v>
      </c>
    </row>
    <row r="276" spans="1:10" x14ac:dyDescent="0.3">
      <c r="A276">
        <v>258</v>
      </c>
      <c r="B276">
        <f t="shared" si="22"/>
        <v>0.55938312053858652</v>
      </c>
      <c r="C276">
        <f t="shared" si="23"/>
        <v>0.5015690553705453</v>
      </c>
      <c r="D276">
        <f t="shared" si="24"/>
        <v>0.4467744168529475</v>
      </c>
      <c r="E276">
        <f t="shared" si="25"/>
        <v>0.42936350317303595</v>
      </c>
      <c r="F276">
        <f t="shared" si="26"/>
        <v>0.54011176548257278</v>
      </c>
      <c r="G276">
        <f t="shared" si="27"/>
        <v>0.44097077895964365</v>
      </c>
      <c r="J276">
        <f t="shared" ref="J276:J339" si="28">AVERAGE(B276:E276)</f>
        <v>0.48427252398377885</v>
      </c>
    </row>
    <row r="277" spans="1:10" x14ac:dyDescent="0.3">
      <c r="A277">
        <v>259</v>
      </c>
      <c r="B277">
        <f t="shared" si="22"/>
        <v>0.55987411692623856</v>
      </c>
      <c r="C277">
        <f t="shared" si="23"/>
        <v>0.50195817731478443</v>
      </c>
      <c r="D277">
        <f t="shared" si="24"/>
        <v>0.44706619588873525</v>
      </c>
      <c r="E277">
        <f t="shared" si="25"/>
        <v>0.42956742906986284</v>
      </c>
      <c r="F277">
        <f t="shared" si="26"/>
        <v>0.54056880372242055</v>
      </c>
      <c r="G277">
        <f t="shared" si="27"/>
        <v>0.4412332736157778</v>
      </c>
      <c r="J277">
        <f t="shared" si="28"/>
        <v>0.48461647979990524</v>
      </c>
    </row>
    <row r="278" spans="1:10" x14ac:dyDescent="0.3">
      <c r="A278">
        <v>260</v>
      </c>
      <c r="B278">
        <f t="shared" ref="B278:B341" si="29">B277+$B$4*((1-B277)*($B$6*F277+(1-$B$6)*G277)*$B$2-B277*($B$6*(1-F277)+(1-$B$6)*(1-G277))*$B$3)</f>
        <v>0.56036440084253503</v>
      </c>
      <c r="C278">
        <f t="shared" ref="C278:C341" si="30">C277+$B$5*((1-C277)*($B$7*F277+(1-$B$7)*G277)*$B$2-C277*($B$7*(1-F277)+(1-$B$7)*(1-G277))*$B$3)</f>
        <v>0.50234723083046962</v>
      </c>
      <c r="D278">
        <f t="shared" ref="D278:D341" si="31">D277+$B$4*((1-D277)*($B$8*F277+(1-$B$8)*G277)*$B$1-D277*($B$8*(1-F277)+(1-$B$8)*(1-G277))*$B$1)</f>
        <v>0.44735842817393767</v>
      </c>
      <c r="E278">
        <f t="shared" ref="E278:E341" si="32">E277+$B$5*((1-E277)*($B$9*F277+(1-$B$9)*G277)*$B$1-E277*($B$9*(1-F277)+(1-$B$9)*(1-G277))*$B$1)</f>
        <v>0.4297718744351936</v>
      </c>
      <c r="F278">
        <f t="shared" ref="F278:F341" si="33">$B$4*B278+$B$5*C278</f>
        <v>0.54102534417184656</v>
      </c>
      <c r="G278">
        <f t="shared" ref="G278:G341" si="34">$B$4*D278+$B$5*E278</f>
        <v>0.4414962435943563</v>
      </c>
      <c r="J278">
        <f t="shared" si="28"/>
        <v>0.48496048357053401</v>
      </c>
    </row>
    <row r="279" spans="1:10" x14ac:dyDescent="0.3">
      <c r="A279">
        <v>261</v>
      </c>
      <c r="B279">
        <f t="shared" si="29"/>
        <v>0.56085397459754149</v>
      </c>
      <c r="C279">
        <f t="shared" si="30"/>
        <v>0.5027362155929912</v>
      </c>
      <c r="D279">
        <f t="shared" si="31"/>
        <v>0.44765111061199875</v>
      </c>
      <c r="E279">
        <f t="shared" si="32"/>
        <v>0.42997683750001997</v>
      </c>
      <c r="F279">
        <f t="shared" si="33"/>
        <v>0.54148138826269143</v>
      </c>
      <c r="G279">
        <f t="shared" si="34"/>
        <v>0.4417596862413391</v>
      </c>
      <c r="J279">
        <f t="shared" si="28"/>
        <v>0.48530453457563782</v>
      </c>
    </row>
    <row r="280" spans="1:10" x14ac:dyDescent="0.3">
      <c r="A280">
        <v>262</v>
      </c>
      <c r="B280">
        <f t="shared" si="29"/>
        <v>0.56134284048952454</v>
      </c>
      <c r="C280">
        <f t="shared" si="30"/>
        <v>0.50312513127716652</v>
      </c>
      <c r="D280">
        <f t="shared" si="31"/>
        <v>0.44794424012293221</v>
      </c>
      <c r="E280">
        <f t="shared" si="32"/>
        <v>0.43018231649919331</v>
      </c>
      <c r="F280">
        <f t="shared" si="33"/>
        <v>0.5419369374187385</v>
      </c>
      <c r="G280">
        <f t="shared" si="34"/>
        <v>0.44202359891501919</v>
      </c>
      <c r="J280">
        <f t="shared" si="28"/>
        <v>0.48564863209720421</v>
      </c>
    </row>
    <row r="281" spans="1:10" x14ac:dyDescent="0.3">
      <c r="A281">
        <v>263</v>
      </c>
      <c r="B281">
        <f t="shared" si="29"/>
        <v>0.56183100080501336</v>
      </c>
      <c r="C281">
        <f t="shared" si="30"/>
        <v>0.5035139775572488</v>
      </c>
      <c r="D281">
        <f t="shared" si="31"/>
        <v>0.44823781364322518</v>
      </c>
      <c r="E281">
        <f t="shared" si="32"/>
        <v>0.43038830967141894</v>
      </c>
      <c r="F281">
        <f t="shared" si="33"/>
        <v>0.54239199305575847</v>
      </c>
      <c r="G281">
        <f t="shared" si="34"/>
        <v>0.4422879789859564</v>
      </c>
      <c r="J281">
        <f t="shared" si="28"/>
        <v>0.48599277541922659</v>
      </c>
    </row>
    <row r="282" spans="1:10" x14ac:dyDescent="0.3">
      <c r="A282">
        <v>264</v>
      </c>
      <c r="B282">
        <f t="shared" si="29"/>
        <v>0.56231845781886092</v>
      </c>
      <c r="C282">
        <f t="shared" si="30"/>
        <v>0.50390275410693652</v>
      </c>
      <c r="D282">
        <f t="shared" si="31"/>
        <v>0.44853182812574272</v>
      </c>
      <c r="E282">
        <f t="shared" si="32"/>
        <v>0.43059481525925042</v>
      </c>
      <c r="F282">
        <f t="shared" si="33"/>
        <v>0.54284655658155279</v>
      </c>
      <c r="G282">
        <f t="shared" si="34"/>
        <v>0.44255282383691197</v>
      </c>
      <c r="J282">
        <f t="shared" si="28"/>
        <v>0.48633696382769764</v>
      </c>
    </row>
    <row r="283" spans="1:10" x14ac:dyDescent="0.3">
      <c r="A283">
        <v>265</v>
      </c>
      <c r="B283">
        <f t="shared" si="29"/>
        <v>0.56280521379430526</v>
      </c>
      <c r="C283">
        <f t="shared" si="30"/>
        <v>0.50429146059938235</v>
      </c>
      <c r="D283">
        <f t="shared" si="31"/>
        <v>0.44882628053963264</v>
      </c>
      <c r="E283">
        <f t="shared" si="32"/>
        <v>0.43080183150908369</v>
      </c>
      <c r="F283">
        <f t="shared" si="33"/>
        <v>0.54330062939599766</v>
      </c>
      <c r="G283">
        <f t="shared" si="34"/>
        <v>0.44281813086278299</v>
      </c>
      <c r="J283">
        <f t="shared" si="28"/>
        <v>0.48668119661060094</v>
      </c>
    </row>
    <row r="284" spans="1:10" x14ac:dyDescent="0.3">
      <c r="A284">
        <v>266</v>
      </c>
      <c r="B284">
        <f t="shared" si="29"/>
        <v>0.56329127098303011</v>
      </c>
      <c r="C284">
        <f t="shared" si="30"/>
        <v>0.50468009670720193</v>
      </c>
      <c r="D284">
        <f t="shared" si="31"/>
        <v>0.44912116787023104</v>
      </c>
      <c r="E284">
        <f t="shared" si="32"/>
        <v>0.43100935667115137</v>
      </c>
      <c r="F284">
        <f t="shared" si="33"/>
        <v>0.54375421289108739</v>
      </c>
      <c r="G284">
        <f t="shared" si="34"/>
        <v>0.44308389747053778</v>
      </c>
      <c r="J284">
        <f t="shared" si="28"/>
        <v>0.48702547305790356</v>
      </c>
    </row>
    <row r="285" spans="1:10" x14ac:dyDescent="0.3">
      <c r="A285">
        <v>267</v>
      </c>
      <c r="B285">
        <f t="shared" si="29"/>
        <v>0.56377663162522529</v>
      </c>
      <c r="C285">
        <f t="shared" si="30"/>
        <v>0.50506866210248291</v>
      </c>
      <c r="D285">
        <f t="shared" si="31"/>
        <v>0.44941648711896826</v>
      </c>
      <c r="E285">
        <f t="shared" si="32"/>
        <v>0.43121738899951689</v>
      </c>
      <c r="F285">
        <f t="shared" si="33"/>
        <v>0.54420730845097787</v>
      </c>
      <c r="G285">
        <f t="shared" si="34"/>
        <v>0.44335012107915112</v>
      </c>
      <c r="J285">
        <f t="shared" si="28"/>
        <v>0.48736979246154832</v>
      </c>
    </row>
    <row r="286" spans="1:10" x14ac:dyDescent="0.3">
      <c r="A286">
        <v>268</v>
      </c>
      <c r="B286">
        <f t="shared" si="29"/>
        <v>0.56426129794964675</v>
      </c>
      <c r="C286">
        <f t="shared" si="30"/>
        <v>0.5054571564567939</v>
      </c>
      <c r="D286">
        <f t="shared" si="31"/>
        <v>0.44971223530327559</v>
      </c>
      <c r="E286">
        <f t="shared" si="32"/>
        <v>0.4314259267520687</v>
      </c>
      <c r="F286">
        <f t="shared" si="33"/>
        <v>0.54465991745202913</v>
      </c>
      <c r="G286">
        <f t="shared" si="34"/>
        <v>0.44361679911954</v>
      </c>
      <c r="J286">
        <f t="shared" si="28"/>
        <v>0.48771415411544627</v>
      </c>
    </row>
    <row r="287" spans="1:10" x14ac:dyDescent="0.3">
      <c r="A287">
        <v>269</v>
      </c>
      <c r="B287">
        <f t="shared" si="29"/>
        <v>0.56474527217367632</v>
      </c>
      <c r="C287">
        <f t="shared" si="30"/>
        <v>0.50584557944119291</v>
      </c>
      <c r="D287">
        <f t="shared" si="31"/>
        <v>0.45000840945649229</v>
      </c>
      <c r="E287">
        <f t="shared" si="32"/>
        <v>0.43163496819051445</v>
      </c>
      <c r="F287">
        <f t="shared" si="33"/>
        <v>0.54511204126284851</v>
      </c>
      <c r="G287">
        <f t="shared" si="34"/>
        <v>0.44388392903449969</v>
      </c>
      <c r="J287">
        <f t="shared" si="28"/>
        <v>0.48805855731546899</v>
      </c>
    </row>
    <row r="288" spans="1:10" x14ac:dyDescent="0.3">
      <c r="A288">
        <v>270</v>
      </c>
      <c r="B288">
        <f t="shared" si="29"/>
        <v>0.56522855650338144</v>
      </c>
      <c r="C288">
        <f t="shared" si="30"/>
        <v>0.50623393072623646</v>
      </c>
      <c r="D288">
        <f t="shared" si="31"/>
        <v>0.45030500662777351</v>
      </c>
      <c r="E288">
        <f t="shared" si="32"/>
        <v>0.43184451158037496</v>
      </c>
      <c r="F288">
        <f t="shared" si="33"/>
        <v>0.54556368124433308</v>
      </c>
      <c r="G288">
        <f t="shared" si="34"/>
        <v>0.44415150827864069</v>
      </c>
      <c r="J288">
        <f t="shared" si="28"/>
        <v>0.48840300135944159</v>
      </c>
    </row>
    <row r="289" spans="1:10" x14ac:dyDescent="0.3">
      <c r="A289">
        <v>271</v>
      </c>
      <c r="B289">
        <f t="shared" si="29"/>
        <v>0.56571115313357423</v>
      </c>
      <c r="C289">
        <f t="shared" si="30"/>
        <v>0.50662220998198793</v>
      </c>
      <c r="D289">
        <f t="shared" si="31"/>
        <v>0.45060202388199827</v>
      </c>
      <c r="E289">
        <f t="shared" si="32"/>
        <v>0.43205455519097868</v>
      </c>
      <c r="F289">
        <f t="shared" si="33"/>
        <v>0.54601483874971213</v>
      </c>
      <c r="G289">
        <f t="shared" si="34"/>
        <v>0.44441953431832504</v>
      </c>
      <c r="J289">
        <f t="shared" si="28"/>
        <v>0.48874748554713476</v>
      </c>
    </row>
    <row r="290" spans="1:10" x14ac:dyDescent="0.3">
      <c r="A290">
        <v>272</v>
      </c>
      <c r="B290">
        <f t="shared" si="29"/>
        <v>0.56619306424786997</v>
      </c>
      <c r="C290">
        <f t="shared" si="30"/>
        <v>0.5070104168780265</v>
      </c>
      <c r="D290">
        <f t="shared" si="31"/>
        <v>0.45089945829967842</v>
      </c>
      <c r="E290">
        <f t="shared" si="32"/>
        <v>0.43226509729545548</v>
      </c>
      <c r="F290">
        <f t="shared" si="33"/>
        <v>0.54646551512458885</v>
      </c>
      <c r="G290">
        <f t="shared" si="34"/>
        <v>0.44468800463160407</v>
      </c>
      <c r="J290">
        <f t="shared" si="28"/>
        <v>0.48909200918025753</v>
      </c>
    </row>
    <row r="291" spans="1:10" x14ac:dyDescent="0.3">
      <c r="A291">
        <v>273</v>
      </c>
      <c r="B291">
        <f t="shared" si="29"/>
        <v>0.56667429201874631</v>
      </c>
      <c r="C291">
        <f t="shared" si="30"/>
        <v>0.50739855108345533</v>
      </c>
      <c r="D291">
        <f t="shared" si="31"/>
        <v>0.45119730697686788</v>
      </c>
      <c r="E291">
        <f t="shared" si="32"/>
        <v>0.43247613617073094</v>
      </c>
      <c r="F291">
        <f t="shared" si="33"/>
        <v>0.54691571170698261</v>
      </c>
      <c r="G291">
        <f t="shared" si="34"/>
        <v>0.44495691670815557</v>
      </c>
      <c r="J291">
        <f t="shared" si="28"/>
        <v>0.48943657156245013</v>
      </c>
    </row>
    <row r="292" spans="1:10" x14ac:dyDescent="0.3">
      <c r="A292">
        <v>274</v>
      </c>
      <c r="B292">
        <f t="shared" si="29"/>
        <v>0.56715483860760108</v>
      </c>
      <c r="C292">
        <f t="shared" si="30"/>
        <v>0.50778661226691046</v>
      </c>
      <c r="D292">
        <f t="shared" si="31"/>
        <v>0.45149556702507254</v>
      </c>
      <c r="E292">
        <f t="shared" si="32"/>
        <v>0.4326876700975204</v>
      </c>
      <c r="F292">
        <f t="shared" si="33"/>
        <v>0.54736542982737091</v>
      </c>
      <c r="G292">
        <f t="shared" si="34"/>
        <v>0.44522626804922183</v>
      </c>
      <c r="J292">
        <f t="shared" si="28"/>
        <v>0.48978117199927612</v>
      </c>
    </row>
    <row r="293" spans="1:10" x14ac:dyDescent="0.3">
      <c r="A293">
        <v>275</v>
      </c>
      <c r="B293">
        <f t="shared" si="29"/>
        <v>0.56763470616481027</v>
      </c>
      <c r="C293">
        <f t="shared" si="30"/>
        <v>0.50817460009656912</v>
      </c>
      <c r="D293">
        <f t="shared" si="31"/>
        <v>0.45179423557116072</v>
      </c>
      <c r="E293">
        <f t="shared" si="32"/>
        <v>0.43289969736032297</v>
      </c>
      <c r="F293">
        <f t="shared" si="33"/>
        <v>0.54781467080872992</v>
      </c>
      <c r="G293">
        <f t="shared" si="34"/>
        <v>0.44549605616754817</v>
      </c>
      <c r="J293">
        <f t="shared" si="28"/>
        <v>0.49012580979821579</v>
      </c>
    </row>
    <row r="294" spans="1:10" x14ac:dyDescent="0.3">
      <c r="A294">
        <v>276</v>
      </c>
      <c r="B294">
        <f t="shared" si="29"/>
        <v>0.56811389682978597</v>
      </c>
      <c r="C294">
        <f t="shared" si="30"/>
        <v>0.50856251424015797</v>
      </c>
      <c r="D294">
        <f t="shared" si="31"/>
        <v>0.45209330975727391</v>
      </c>
      <c r="E294">
        <f t="shared" si="32"/>
        <v>0.43311221624741569</v>
      </c>
      <c r="F294">
        <f t="shared" si="33"/>
        <v>0.54826343596657667</v>
      </c>
      <c r="G294">
        <f t="shared" si="34"/>
        <v>0.44576627858732115</v>
      </c>
      <c r="J294">
        <f t="shared" si="28"/>
        <v>0.49047048426865836</v>
      </c>
    </row>
    <row r="295" spans="1:10" x14ac:dyDescent="0.3">
      <c r="A295">
        <v>277</v>
      </c>
      <c r="B295">
        <f t="shared" si="29"/>
        <v>0.56859241273103334</v>
      </c>
      <c r="C295">
        <f t="shared" si="30"/>
        <v>0.50895035436496172</v>
      </c>
      <c r="D295">
        <f t="shared" si="31"/>
        <v>0.45239278674073841</v>
      </c>
      <c r="E295">
        <f t="shared" si="32"/>
        <v>0.43332522505084747</v>
      </c>
      <c r="F295">
        <f t="shared" si="33"/>
        <v>0.54871172660900946</v>
      </c>
      <c r="G295">
        <f t="shared" si="34"/>
        <v>0.44603693284410811</v>
      </c>
      <c r="J295">
        <f t="shared" si="28"/>
        <v>0.49081519472189522</v>
      </c>
    </row>
    <row r="296" spans="1:10" x14ac:dyDescent="0.3">
      <c r="A296">
        <v>278</v>
      </c>
      <c r="B296">
        <f t="shared" si="29"/>
        <v>0.56907025598620797</v>
      </c>
      <c r="C296">
        <f t="shared" si="30"/>
        <v>0.50933812013783142</v>
      </c>
      <c r="D296">
        <f t="shared" si="31"/>
        <v>0.4526926636939772</v>
      </c>
      <c r="E296">
        <f t="shared" si="32"/>
        <v>0.43353872206643318</v>
      </c>
      <c r="F296">
        <f t="shared" si="33"/>
        <v>0.54915954403674916</v>
      </c>
      <c r="G296">
        <f t="shared" si="34"/>
        <v>0.4463080164847959</v>
      </c>
      <c r="J296">
        <f t="shared" si="28"/>
        <v>0.49115994047111244</v>
      </c>
    </row>
    <row r="297" spans="1:10" x14ac:dyDescent="0.3">
      <c r="A297">
        <v>279</v>
      </c>
      <c r="B297">
        <f t="shared" si="29"/>
        <v>0.56954742870217245</v>
      </c>
      <c r="C297">
        <f t="shared" si="30"/>
        <v>0.50972581122519245</v>
      </c>
      <c r="D297">
        <f t="shared" si="31"/>
        <v>0.45299293780442251</v>
      </c>
      <c r="E297">
        <f t="shared" si="32"/>
        <v>0.43375270559374762</v>
      </c>
      <c r="F297">
        <f t="shared" si="33"/>
        <v>0.54960688954317916</v>
      </c>
      <c r="G297">
        <f t="shared" si="34"/>
        <v>0.4465795270675309</v>
      </c>
      <c r="J297">
        <f t="shared" si="28"/>
        <v>0.49150472083138375</v>
      </c>
    </row>
    <row r="298" spans="1:10" x14ac:dyDescent="0.3">
      <c r="A298">
        <v>280</v>
      </c>
      <c r="B298">
        <f t="shared" si="29"/>
        <v>0.57002393297505316</v>
      </c>
      <c r="C298">
        <f t="shared" si="30"/>
        <v>0.51011342729305298</v>
      </c>
      <c r="D298">
        <f t="shared" si="31"/>
        <v>0.45329360627442872</v>
      </c>
      <c r="E298">
        <f t="shared" si="32"/>
        <v>0.43396717393611967</v>
      </c>
      <c r="F298">
        <f t="shared" si="33"/>
        <v>0.55005376441438636</v>
      </c>
      <c r="G298">
        <f t="shared" si="34"/>
        <v>0.44685146216165905</v>
      </c>
      <c r="J298">
        <f t="shared" si="28"/>
        <v>0.49184953511966367</v>
      </c>
    </row>
    <row r="299" spans="1:10" x14ac:dyDescent="0.3">
      <c r="A299">
        <v>281</v>
      </c>
      <c r="B299">
        <f t="shared" si="29"/>
        <v>0.57049977089029602</v>
      </c>
      <c r="C299">
        <f t="shared" si="30"/>
        <v>0.51050096800701206</v>
      </c>
      <c r="D299">
        <f t="shared" si="31"/>
        <v>0.453594666321186</v>
      </c>
      <c r="E299">
        <f t="shared" si="32"/>
        <v>0.43418212540062601</v>
      </c>
      <c r="F299">
        <f t="shared" si="33"/>
        <v>0.55050016992920137</v>
      </c>
      <c r="G299">
        <f t="shared" si="34"/>
        <v>0.44712381934766599</v>
      </c>
      <c r="J299">
        <f t="shared" si="28"/>
        <v>0.49219438265478005</v>
      </c>
    </row>
    <row r="300" spans="1:10" x14ac:dyDescent="0.3">
      <c r="A300">
        <v>282</v>
      </c>
      <c r="B300">
        <f t="shared" si="29"/>
        <v>0.57097494452272268</v>
      </c>
      <c r="C300">
        <f t="shared" si="30"/>
        <v>0.51088843303226772</v>
      </c>
      <c r="D300">
        <f t="shared" si="31"/>
        <v>0.45389611517663431</v>
      </c>
      <c r="E300">
        <f t="shared" si="32"/>
        <v>0.43439755829808535</v>
      </c>
      <c r="F300">
        <f t="shared" si="33"/>
        <v>0.55094610735923766</v>
      </c>
      <c r="G300">
        <f t="shared" si="34"/>
        <v>0.44739659621711803</v>
      </c>
      <c r="J300">
        <f t="shared" si="28"/>
        <v>0.49253926275742754</v>
      </c>
    </row>
    <row r="301" spans="1:10" x14ac:dyDescent="0.3">
      <c r="A301">
        <v>283</v>
      </c>
      <c r="B301">
        <f t="shared" si="29"/>
        <v>0.57144945593658614</v>
      </c>
      <c r="C301">
        <f t="shared" si="30"/>
        <v>0.51127582203362509</v>
      </c>
      <c r="D301">
        <f t="shared" si="31"/>
        <v>0.45419795008737796</v>
      </c>
      <c r="E301">
        <f t="shared" si="32"/>
        <v>0.4346134709430523</v>
      </c>
      <c r="F301">
        <f t="shared" si="33"/>
        <v>0.55139157796893246</v>
      </c>
      <c r="G301">
        <f t="shared" si="34"/>
        <v>0.44766979037260279</v>
      </c>
      <c r="J301">
        <f t="shared" si="28"/>
        <v>0.49288417475016033</v>
      </c>
    </row>
    <row r="302" spans="1:10" x14ac:dyDescent="0.3">
      <c r="A302">
        <v>284</v>
      </c>
      <c r="B302">
        <f t="shared" si="29"/>
        <v>0.5719233071856259</v>
      </c>
      <c r="C302">
        <f t="shared" si="30"/>
        <v>0.51166313467550428</v>
      </c>
      <c r="D302">
        <f t="shared" si="31"/>
        <v>0.45450016831460055</v>
      </c>
      <c r="E302">
        <f t="shared" si="32"/>
        <v>0.43482986165381138</v>
      </c>
      <c r="F302">
        <f t="shared" si="33"/>
        <v>0.55183658301558536</v>
      </c>
      <c r="G302">
        <f t="shared" si="34"/>
        <v>0.44794339942767081</v>
      </c>
      <c r="J302">
        <f t="shared" si="28"/>
        <v>0.49322911795738555</v>
      </c>
    </row>
    <row r="303" spans="1:10" x14ac:dyDescent="0.3">
      <c r="A303">
        <v>285</v>
      </c>
      <c r="B303">
        <f t="shared" si="29"/>
        <v>0.57239650031312306</v>
      </c>
      <c r="C303">
        <f t="shared" si="30"/>
        <v>0.51205037062194825</v>
      </c>
      <c r="D303">
        <f t="shared" si="31"/>
        <v>0.45480276713398071</v>
      </c>
      <c r="E303">
        <f t="shared" si="32"/>
        <v>0.43504672875237077</v>
      </c>
      <c r="F303">
        <f t="shared" si="33"/>
        <v>0.55228112374939808</v>
      </c>
      <c r="G303">
        <f t="shared" si="34"/>
        <v>0.44821742100677742</v>
      </c>
      <c r="J303">
        <f t="shared" si="28"/>
        <v>0.49357409170535571</v>
      </c>
    </row>
    <row r="304" spans="1:10" x14ac:dyDescent="0.3">
      <c r="A304">
        <v>286</v>
      </c>
      <c r="B304">
        <f t="shared" si="29"/>
        <v>0.57286903735195527</v>
      </c>
      <c r="C304">
        <f t="shared" si="30"/>
        <v>0.51243752953663102</v>
      </c>
      <c r="D304">
        <f t="shared" si="31"/>
        <v>0.45510574383560809</v>
      </c>
      <c r="E304">
        <f t="shared" si="32"/>
        <v>0.43526407056445648</v>
      </c>
      <c r="F304">
        <f t="shared" si="33"/>
        <v>0.55272520141351378</v>
      </c>
      <c r="G304">
        <f t="shared" si="34"/>
        <v>0.44849185274522418</v>
      </c>
      <c r="J304">
        <f t="shared" si="28"/>
        <v>0.49391909532216272</v>
      </c>
    </row>
    <row r="305" spans="1:10" x14ac:dyDescent="0.3">
      <c r="A305">
        <v>287</v>
      </c>
      <c r="B305">
        <f t="shared" si="29"/>
        <v>0.57334092032465078</v>
      </c>
      <c r="C305">
        <f t="shared" si="30"/>
        <v>0.51282461108286537</v>
      </c>
      <c r="D305">
        <f t="shared" si="31"/>
        <v>0.45540909572389981</v>
      </c>
      <c r="E305">
        <f t="shared" si="32"/>
        <v>0.43548188541950622</v>
      </c>
      <c r="F305">
        <f t="shared" si="33"/>
        <v>0.55316881724405564</v>
      </c>
      <c r="G305">
        <f t="shared" si="34"/>
        <v>0.44876669228910193</v>
      </c>
      <c r="J305">
        <f t="shared" si="28"/>
        <v>0.49426412813773052</v>
      </c>
    </row>
    <row r="306" spans="1:10" x14ac:dyDescent="0.3">
      <c r="A306">
        <v>288</v>
      </c>
      <c r="B306">
        <f t="shared" si="29"/>
        <v>0.57381215124344298</v>
      </c>
      <c r="C306">
        <f t="shared" si="30"/>
        <v>0.51321161492361045</v>
      </c>
      <c r="D306">
        <f t="shared" si="31"/>
        <v>0.45571282011751768</v>
      </c>
      <c r="E306">
        <f t="shared" si="32"/>
        <v>0.4357001716506631</v>
      </c>
      <c r="F306">
        <f t="shared" si="33"/>
        <v>0.55361197247016547</v>
      </c>
      <c r="G306">
        <f t="shared" si="34"/>
        <v>0.44904193729523284</v>
      </c>
      <c r="J306">
        <f t="shared" si="28"/>
        <v>0.49460918948380861</v>
      </c>
    </row>
    <row r="307" spans="1:10" x14ac:dyDescent="0.3">
      <c r="A307">
        <v>289</v>
      </c>
      <c r="B307">
        <f t="shared" si="29"/>
        <v>0.57428273211032432</v>
      </c>
      <c r="C307">
        <f t="shared" si="30"/>
        <v>0.51359854072147992</v>
      </c>
      <c r="D307">
        <f t="shared" si="31"/>
        <v>0.45601691434928554</v>
      </c>
      <c r="E307">
        <f t="shared" si="32"/>
        <v>0.43591892759476991</v>
      </c>
      <c r="F307">
        <f t="shared" si="33"/>
        <v>0.55405466831404282</v>
      </c>
      <c r="G307">
        <f t="shared" si="34"/>
        <v>0.44931758543111366</v>
      </c>
      <c r="J307">
        <f t="shared" si="28"/>
        <v>0.49495427869396491</v>
      </c>
    </row>
    <row r="308" spans="1:10" x14ac:dyDescent="0.3">
      <c r="A308">
        <v>290</v>
      </c>
      <c r="B308">
        <f t="shared" si="29"/>
        <v>0.57475266491709964</v>
      </c>
      <c r="C308">
        <f t="shared" si="30"/>
        <v>0.51398538813874939</v>
      </c>
      <c r="D308">
        <f t="shared" si="31"/>
        <v>0.45632137576610748</v>
      </c>
      <c r="E308">
        <f t="shared" si="32"/>
        <v>0.43613815159236263</v>
      </c>
      <c r="F308">
        <f t="shared" si="33"/>
        <v>0.55449690599098289</v>
      </c>
      <c r="G308">
        <f t="shared" si="34"/>
        <v>0.44959363437485922</v>
      </c>
      <c r="J308">
        <f t="shared" si="28"/>
        <v>0.49529939510357979</v>
      </c>
    </row>
    <row r="309" spans="1:10" x14ac:dyDescent="0.3">
      <c r="A309">
        <v>291</v>
      </c>
      <c r="B309">
        <f t="shared" si="29"/>
        <v>0.57522195164543988</v>
      </c>
      <c r="C309">
        <f t="shared" si="30"/>
        <v>0.51437215683736426</v>
      </c>
      <c r="D309">
        <f t="shared" si="31"/>
        <v>0.45662620172888624</v>
      </c>
      <c r="E309">
        <f t="shared" si="32"/>
        <v>0.43635784198766447</v>
      </c>
      <c r="F309">
        <f t="shared" si="33"/>
        <v>0.5549386867094146</v>
      </c>
      <c r="G309">
        <f t="shared" si="34"/>
        <v>0.44987008181514565</v>
      </c>
      <c r="J309">
        <f t="shared" si="28"/>
        <v>0.49564453804983866</v>
      </c>
    </row>
    <row r="310" spans="1:10" x14ac:dyDescent="0.3">
      <c r="A310">
        <v>292</v>
      </c>
      <c r="B310">
        <f t="shared" si="29"/>
        <v>0.57569059426693503</v>
      </c>
      <c r="C310">
        <f t="shared" si="30"/>
        <v>0.51475884647894699</v>
      </c>
      <c r="D310">
        <f t="shared" si="31"/>
        <v>0.45693138961244217</v>
      </c>
      <c r="E310">
        <f t="shared" si="32"/>
        <v>0.43657799712857986</v>
      </c>
      <c r="F310">
        <f t="shared" si="33"/>
        <v>0.55538001167093898</v>
      </c>
      <c r="G310">
        <f t="shared" si="34"/>
        <v>0.45014692545115476</v>
      </c>
      <c r="J310">
        <f t="shared" si="28"/>
        <v>0.49598970687172605</v>
      </c>
    </row>
    <row r="311" spans="1:10" x14ac:dyDescent="0.3">
      <c r="A311">
        <v>293</v>
      </c>
      <c r="B311">
        <f t="shared" si="29"/>
        <v>0.57615859474314679</v>
      </c>
      <c r="C311">
        <f t="shared" si="30"/>
        <v>0.51514545672480516</v>
      </c>
      <c r="D311">
        <f t="shared" si="31"/>
        <v>0.45723693680543287</v>
      </c>
      <c r="E311">
        <f t="shared" si="32"/>
        <v>0.43679861536668807</v>
      </c>
      <c r="F311">
        <f t="shared" si="33"/>
        <v>0.55582088207036628</v>
      </c>
      <c r="G311">
        <f t="shared" si="34"/>
        <v>0.45042416299251797</v>
      </c>
      <c r="J311">
        <f t="shared" si="28"/>
        <v>0.49633490091001825</v>
      </c>
    </row>
    <row r="312" spans="1:10" x14ac:dyDescent="0.3">
      <c r="A312">
        <v>294</v>
      </c>
      <c r="B312">
        <f t="shared" si="29"/>
        <v>0.57662595502566139</v>
      </c>
      <c r="C312">
        <f t="shared" si="30"/>
        <v>0.51553198723593863</v>
      </c>
      <c r="D312">
        <f t="shared" si="31"/>
        <v>0.45754284071027296</v>
      </c>
      <c r="E312">
        <f t="shared" si="32"/>
        <v>0.43701969505723726</v>
      </c>
      <c r="F312">
        <f t="shared" si="33"/>
        <v>0.55626129909575384</v>
      </c>
      <c r="G312">
        <f t="shared" si="34"/>
        <v>0.45070179215926109</v>
      </c>
      <c r="J312">
        <f t="shared" si="28"/>
        <v>0.49668011950727764</v>
      </c>
    </row>
    <row r="313" spans="1:10" x14ac:dyDescent="0.3">
      <c r="A313">
        <v>295</v>
      </c>
      <c r="B313">
        <f t="shared" si="29"/>
        <v>0.57709267705614176</v>
      </c>
      <c r="C313">
        <f t="shared" si="30"/>
        <v>0.51591843767304713</v>
      </c>
      <c r="D313">
        <f t="shared" si="31"/>
        <v>0.45784909874305452</v>
      </c>
      <c r="E313">
        <f t="shared" si="32"/>
        <v>0.43724123455913816</v>
      </c>
      <c r="F313">
        <f t="shared" si="33"/>
        <v>0.55670126392844355</v>
      </c>
      <c r="G313">
        <f t="shared" si="34"/>
        <v>0.45097981068174908</v>
      </c>
      <c r="J313">
        <f t="shared" si="28"/>
        <v>0.49702536200784542</v>
      </c>
    </row>
    <row r="314" spans="1:10" x14ac:dyDescent="0.3">
      <c r="A314">
        <v>296</v>
      </c>
      <c r="B314">
        <f t="shared" si="29"/>
        <v>0.5775587627663793</v>
      </c>
      <c r="C314">
        <f t="shared" si="30"/>
        <v>0.51630480769653775</v>
      </c>
      <c r="D314">
        <f t="shared" si="31"/>
        <v>0.45815570833346814</v>
      </c>
      <c r="E314">
        <f t="shared" si="32"/>
        <v>0.43746323223495803</v>
      </c>
      <c r="F314">
        <f t="shared" si="33"/>
        <v>0.55714077774309878</v>
      </c>
      <c r="G314">
        <f t="shared" si="34"/>
        <v>0.45125821630063145</v>
      </c>
      <c r="J314">
        <f t="shared" si="28"/>
        <v>0.49737062775783586</v>
      </c>
    </row>
    <row r="315" spans="1:10" x14ac:dyDescent="0.3">
      <c r="A315">
        <v>297</v>
      </c>
      <c r="B315">
        <f t="shared" si="29"/>
        <v>0.57802421407834592</v>
      </c>
      <c r="C315">
        <f t="shared" si="30"/>
        <v>0.51669109696653215</v>
      </c>
      <c r="D315">
        <f t="shared" si="31"/>
        <v>0.45846266692472409</v>
      </c>
      <c r="E315">
        <f t="shared" si="32"/>
        <v>0.43768568645091438</v>
      </c>
      <c r="F315">
        <f t="shared" si="33"/>
        <v>0.55757984170774133</v>
      </c>
      <c r="G315">
        <f t="shared" si="34"/>
        <v>0.45153700676678754</v>
      </c>
      <c r="J315">
        <f t="shared" si="28"/>
        <v>0.49771591610512916</v>
      </c>
    </row>
    <row r="316" spans="1:10" x14ac:dyDescent="0.3">
      <c r="A316">
        <v>298</v>
      </c>
      <c r="B316">
        <f t="shared" si="29"/>
        <v>0.57848903290424536</v>
      </c>
      <c r="C316">
        <f t="shared" si="30"/>
        <v>0.51707730514287409</v>
      </c>
      <c r="D316">
        <f t="shared" si="31"/>
        <v>0.45876997197347436</v>
      </c>
      <c r="E316">
        <f t="shared" si="32"/>
        <v>0.4379085955768689</v>
      </c>
      <c r="F316">
        <f t="shared" si="33"/>
        <v>0.55801845698378827</v>
      </c>
      <c r="G316">
        <f t="shared" si="34"/>
        <v>0.45181617984127254</v>
      </c>
      <c r="J316">
        <f t="shared" si="28"/>
        <v>0.49806122639936568</v>
      </c>
    </row>
    <row r="317" spans="1:10" x14ac:dyDescent="0.3">
      <c r="A317">
        <v>299</v>
      </c>
      <c r="B317">
        <f t="shared" si="29"/>
        <v>0.57895322114656456</v>
      </c>
      <c r="C317">
        <f t="shared" si="30"/>
        <v>0.51746343188513655</v>
      </c>
      <c r="D317">
        <f t="shared" si="31"/>
        <v>0.45907762094973475</v>
      </c>
      <c r="E317">
        <f t="shared" si="32"/>
        <v>0.4381319579863211</v>
      </c>
      <c r="F317">
        <f t="shared" si="33"/>
        <v>0.55845662472608848</v>
      </c>
      <c r="G317">
        <f t="shared" si="34"/>
        <v>0.45209573329526354</v>
      </c>
      <c r="J317">
        <f t="shared" si="28"/>
        <v>0.49840655799193923</v>
      </c>
    </row>
    <row r="318" spans="1:10" x14ac:dyDescent="0.3">
      <c r="A318">
        <v>300</v>
      </c>
      <c r="B318">
        <f t="shared" si="29"/>
        <v>0.5794167806981243</v>
      </c>
      <c r="C318">
        <f t="shared" si="30"/>
        <v>0.51784947685262916</v>
      </c>
      <c r="D318">
        <f t="shared" si="31"/>
        <v>0.45938561133680772</v>
      </c>
      <c r="E318">
        <f t="shared" si="32"/>
        <v>0.4383557720564023</v>
      </c>
      <c r="F318">
        <f t="shared" si="33"/>
        <v>0.55889434608295929</v>
      </c>
      <c r="G318">
        <f t="shared" si="34"/>
        <v>0.45237566491000591</v>
      </c>
      <c r="J318">
        <f t="shared" si="28"/>
        <v>0.49875191023599086</v>
      </c>
    </row>
    <row r="319" spans="1:10" x14ac:dyDescent="0.3">
      <c r="A319">
        <v>301</v>
      </c>
      <c r="B319">
        <f t="shared" si="29"/>
        <v>0.5798797134421303</v>
      </c>
      <c r="C319">
        <f t="shared" si="30"/>
        <v>0.51823543970440522</v>
      </c>
      <c r="D319">
        <f t="shared" si="31"/>
        <v>0.45969394063120556</v>
      </c>
      <c r="E319">
        <f t="shared" si="32"/>
        <v>0.43858003616786922</v>
      </c>
      <c r="F319">
        <f t="shared" si="33"/>
        <v>0.5593316221962219</v>
      </c>
      <c r="G319">
        <f t="shared" si="34"/>
        <v>0.45265597247676015</v>
      </c>
      <c r="J319">
        <f t="shared" si="28"/>
        <v>0.4990972824864025</v>
      </c>
    </row>
    <row r="320" spans="1:10" x14ac:dyDescent="0.3">
      <c r="A320">
        <v>302</v>
      </c>
      <c r="B320">
        <f t="shared" si="29"/>
        <v>0.58034202125222323</v>
      </c>
      <c r="C320">
        <f t="shared" si="30"/>
        <v>0.51862132009926887</v>
      </c>
      <c r="D320">
        <f t="shared" si="31"/>
        <v>0.46000260634257412</v>
      </c>
      <c r="E320">
        <f t="shared" si="32"/>
        <v>0.43880474870509795</v>
      </c>
      <c r="F320">
        <f t="shared" si="33"/>
        <v>0.55976845420123844</v>
      </c>
      <c r="G320">
        <f t="shared" si="34"/>
        <v>0.45293665379674874</v>
      </c>
      <c r="J320">
        <f t="shared" si="28"/>
        <v>0.49944267409979104</v>
      </c>
    </row>
    <row r="321" spans="1:10" x14ac:dyDescent="0.3">
      <c r="A321">
        <v>303</v>
      </c>
      <c r="B321">
        <f t="shared" si="29"/>
        <v>0.58080370599252906</v>
      </c>
      <c r="C321">
        <f t="shared" si="30"/>
        <v>0.51900711769578245</v>
      </c>
      <c r="D321">
        <f t="shared" si="31"/>
        <v>0.46031160599361692</v>
      </c>
      <c r="E321">
        <f t="shared" si="32"/>
        <v>0.43902990805607761</v>
      </c>
      <c r="F321">
        <f t="shared" si="33"/>
        <v>0.56020484322694686</v>
      </c>
      <c r="G321">
        <f t="shared" si="34"/>
        <v>0.45321770668110384</v>
      </c>
      <c r="J321">
        <f t="shared" si="28"/>
        <v>0.49978808443450151</v>
      </c>
    </row>
    <row r="322" spans="1:10" x14ac:dyDescent="0.3">
      <c r="A322">
        <v>304</v>
      </c>
      <c r="B322">
        <f t="shared" si="29"/>
        <v>0.58126476951770911</v>
      </c>
      <c r="C322">
        <f t="shared" si="30"/>
        <v>0.51939283215227317</v>
      </c>
      <c r="D322">
        <f t="shared" si="31"/>
        <v>0.46062093712001967</v>
      </c>
      <c r="E322">
        <f t="shared" si="32"/>
        <v>0.43925551261240409</v>
      </c>
      <c r="F322">
        <f t="shared" si="33"/>
        <v>0.5606407903958972</v>
      </c>
      <c r="G322">
        <f t="shared" si="34"/>
        <v>0.45349912895081446</v>
      </c>
      <c r="J322">
        <f t="shared" si="28"/>
        <v>0.50013351285060148</v>
      </c>
    </row>
    <row r="323" spans="1:10" x14ac:dyDescent="0.3">
      <c r="A323">
        <v>305</v>
      </c>
      <c r="B323">
        <f t="shared" si="29"/>
        <v>0.58172521367300944</v>
      </c>
      <c r="C323">
        <f t="shared" si="30"/>
        <v>0.5197784631268404</v>
      </c>
      <c r="D323">
        <f t="shared" si="31"/>
        <v>0.46093059727037522</v>
      </c>
      <c r="E323">
        <f t="shared" si="32"/>
        <v>0.43948156076927392</v>
      </c>
      <c r="F323">
        <f t="shared" si="33"/>
        <v>0.56107629682428639</v>
      </c>
      <c r="G323">
        <f t="shared" si="34"/>
        <v>0.45378091843667478</v>
      </c>
      <c r="J323">
        <f t="shared" si="28"/>
        <v>0.5004789587098748</v>
      </c>
    </row>
    <row r="324" spans="1:10" x14ac:dyDescent="0.3">
      <c r="A324">
        <v>306</v>
      </c>
      <c r="B324">
        <f t="shared" si="29"/>
        <v>0.58218504029431051</v>
      </c>
      <c r="C324">
        <f t="shared" si="30"/>
        <v>0.5201640102773627</v>
      </c>
      <c r="D324">
        <f t="shared" si="31"/>
        <v>0.46124058400610923</v>
      </c>
      <c r="E324">
        <f t="shared" si="32"/>
        <v>0.43970805092547793</v>
      </c>
      <c r="F324">
        <f t="shared" si="33"/>
        <v>0.56151136362199461</v>
      </c>
      <c r="G324">
        <f t="shared" si="34"/>
        <v>0.45406307297923215</v>
      </c>
      <c r="J324">
        <f t="shared" si="28"/>
        <v>0.50082442137581518</v>
      </c>
    </row>
    <row r="325" spans="1:10" x14ac:dyDescent="0.3">
      <c r="A325">
        <v>307</v>
      </c>
      <c r="B325">
        <f t="shared" si="29"/>
        <v>0.58264425120817598</v>
      </c>
      <c r="C325">
        <f t="shared" si="30"/>
        <v>0.52054947326150447</v>
      </c>
      <c r="D325">
        <f t="shared" si="31"/>
        <v>0.46155089490140594</v>
      </c>
      <c r="E325">
        <f t="shared" si="32"/>
        <v>0.43993498148339505</v>
      </c>
      <c r="F325">
        <f t="shared" si="33"/>
        <v>0.56194599189261885</v>
      </c>
      <c r="G325">
        <f t="shared" si="34"/>
        <v>0.45434559042873568</v>
      </c>
      <c r="J325">
        <f t="shared" si="28"/>
        <v>0.50116990021362029</v>
      </c>
    </row>
    <row r="326" spans="1:10" x14ac:dyDescent="0.3">
      <c r="A326">
        <v>308</v>
      </c>
      <c r="B326">
        <f t="shared" si="29"/>
        <v>0.58310284823190195</v>
      </c>
      <c r="C326">
        <f t="shared" si="30"/>
        <v>0.52093485173672294</v>
      </c>
      <c r="D326">
        <f t="shared" si="31"/>
        <v>0.46186152754313442</v>
      </c>
      <c r="E326">
        <f t="shared" si="32"/>
        <v>0.44016235084898597</v>
      </c>
      <c r="F326">
        <f t="shared" si="33"/>
        <v>0.56238018273350887</v>
      </c>
      <c r="G326">
        <f t="shared" si="34"/>
        <v>0.45462846864508494</v>
      </c>
      <c r="J326">
        <f t="shared" si="28"/>
        <v>0.50151539459018624</v>
      </c>
    </row>
    <row r="327" spans="1:10" x14ac:dyDescent="0.3">
      <c r="A327">
        <v>309</v>
      </c>
      <c r="B327">
        <f t="shared" si="29"/>
        <v>0.58356083317356533</v>
      </c>
      <c r="C327">
        <f t="shared" si="30"/>
        <v>0.52132014536027538</v>
      </c>
      <c r="D327">
        <f t="shared" si="31"/>
        <v>0.4621724795307755</v>
      </c>
      <c r="E327">
        <f t="shared" si="32"/>
        <v>0.440390157431787</v>
      </c>
      <c r="F327">
        <f t="shared" si="33"/>
        <v>0.56281393723580198</v>
      </c>
      <c r="G327">
        <f t="shared" si="34"/>
        <v>0.45491170549777937</v>
      </c>
      <c r="J327">
        <f t="shared" si="28"/>
        <v>0.50186090387410087</v>
      </c>
    </row>
    <row r="328" spans="1:10" x14ac:dyDescent="0.3">
      <c r="A328">
        <v>310</v>
      </c>
      <c r="B328">
        <f t="shared" si="29"/>
        <v>0.58401820783207248</v>
      </c>
      <c r="C328">
        <f t="shared" si="30"/>
        <v>0.52170535378922522</v>
      </c>
      <c r="D328">
        <f t="shared" si="31"/>
        <v>0.46248374847634893</v>
      </c>
      <c r="E328">
        <f t="shared" si="32"/>
        <v>0.44061839964490368</v>
      </c>
      <c r="F328">
        <f t="shared" si="33"/>
        <v>0.56324725648445673</v>
      </c>
      <c r="G328">
        <f t="shared" si="34"/>
        <v>0.45519529886586718</v>
      </c>
      <c r="J328">
        <f t="shared" si="28"/>
        <v>0.50220642743563759</v>
      </c>
    </row>
    <row r="329" spans="1:10" x14ac:dyDescent="0.3">
      <c r="A329">
        <v>311</v>
      </c>
      <c r="B329">
        <f t="shared" si="29"/>
        <v>0.58447497399720727</v>
      </c>
      <c r="C329">
        <f t="shared" si="30"/>
        <v>0.5220904766804495</v>
      </c>
      <c r="D329">
        <f t="shared" si="31"/>
        <v>0.46279533200434103</v>
      </c>
      <c r="E329">
        <f t="shared" si="32"/>
        <v>0.44084707590500455</v>
      </c>
      <c r="F329">
        <f t="shared" si="33"/>
        <v>0.56368014155828805</v>
      </c>
      <c r="G329">
        <f t="shared" si="34"/>
        <v>0.45547924663789552</v>
      </c>
      <c r="J329">
        <f t="shared" si="28"/>
        <v>0.50255196464675056</v>
      </c>
    </row>
    <row r="330" spans="1:10" x14ac:dyDescent="0.3">
      <c r="A330">
        <v>312</v>
      </c>
      <c r="B330">
        <f t="shared" si="29"/>
        <v>0.58493113344967895</v>
      </c>
      <c r="C330">
        <f t="shared" si="30"/>
        <v>0.52247551369064515</v>
      </c>
      <c r="D330">
        <f t="shared" si="31"/>
        <v>0.46310722775163271</v>
      </c>
      <c r="E330">
        <f t="shared" si="32"/>
        <v>0.44107618463231485</v>
      </c>
      <c r="F330">
        <f t="shared" si="33"/>
        <v>0.56411259353000098</v>
      </c>
      <c r="G330">
        <f t="shared" si="34"/>
        <v>0.45576354671186003</v>
      </c>
      <c r="J330">
        <f t="shared" si="28"/>
        <v>0.50289751488106793</v>
      </c>
    </row>
    <row r="331" spans="1:10" x14ac:dyDescent="0.3">
      <c r="A331">
        <v>313</v>
      </c>
      <c r="B331">
        <f t="shared" si="29"/>
        <v>0.58538668796116966</v>
      </c>
      <c r="C331">
        <f t="shared" si="30"/>
        <v>0.52286046447633572</v>
      </c>
      <c r="D331">
        <f t="shared" si="31"/>
        <v>0.46341943336742802</v>
      </c>
      <c r="E331">
        <f t="shared" si="32"/>
        <v>0.44130572425061021</v>
      </c>
      <c r="F331">
        <f t="shared" si="33"/>
        <v>0.56454461346622498</v>
      </c>
      <c r="G331">
        <f t="shared" si="34"/>
        <v>0.45604819699515542</v>
      </c>
      <c r="J331">
        <f t="shared" si="28"/>
        <v>0.50324307751388586</v>
      </c>
    </row>
    <row r="332" spans="1:10" x14ac:dyDescent="0.3">
      <c r="A332">
        <v>314</v>
      </c>
      <c r="B332">
        <f t="shared" si="29"/>
        <v>0.58584163929438204</v>
      </c>
      <c r="C332">
        <f t="shared" si="30"/>
        <v>0.5232453286938783</v>
      </c>
      <c r="D332">
        <f t="shared" si="31"/>
        <v>0.46373194651318311</v>
      </c>
      <c r="E332">
        <f t="shared" si="32"/>
        <v>0.44153569318721048</v>
      </c>
      <c r="F332">
        <f t="shared" si="33"/>
        <v>0.56497620242754742</v>
      </c>
      <c r="G332">
        <f t="shared" si="34"/>
        <v>0.45633319540452555</v>
      </c>
      <c r="J332">
        <f t="shared" si="28"/>
        <v>0.5035886519221634</v>
      </c>
    </row>
    <row r="333" spans="1:10" x14ac:dyDescent="0.3">
      <c r="A333">
        <v>315</v>
      </c>
      <c r="B333">
        <f t="shared" si="29"/>
        <v>0.58629598920308656</v>
      </c>
      <c r="C333">
        <f t="shared" si="30"/>
        <v>0.52363010599946969</v>
      </c>
      <c r="D333">
        <f t="shared" si="31"/>
        <v>0.46404476486253549</v>
      </c>
      <c r="E333">
        <f t="shared" si="32"/>
        <v>0.44176608987297322</v>
      </c>
      <c r="F333">
        <f t="shared" si="33"/>
        <v>0.56540736146854764</v>
      </c>
      <c r="G333">
        <f t="shared" si="34"/>
        <v>0.45661853986601475</v>
      </c>
      <c r="J333">
        <f t="shared" si="28"/>
        <v>0.50393423748451627</v>
      </c>
    </row>
    <row r="334" spans="1:10" x14ac:dyDescent="0.3">
      <c r="A334">
        <v>316</v>
      </c>
      <c r="B334">
        <f t="shared" si="29"/>
        <v>0.5867497394321679</v>
      </c>
      <c r="C334">
        <f t="shared" si="30"/>
        <v>0.52401479604915313</v>
      </c>
      <c r="D334">
        <f t="shared" si="31"/>
        <v>0.4643578861012338</v>
      </c>
      <c r="E334">
        <f t="shared" si="32"/>
        <v>0.44199691274228758</v>
      </c>
      <c r="F334">
        <f t="shared" si="33"/>
        <v>0.56583809163782961</v>
      </c>
      <c r="G334">
        <f t="shared" si="34"/>
        <v>0.45690422831491839</v>
      </c>
      <c r="J334">
        <f t="shared" si="28"/>
        <v>0.50427983358121065</v>
      </c>
    </row>
    <row r="335" spans="1:10" x14ac:dyDescent="0.3">
      <c r="A335">
        <v>317</v>
      </c>
      <c r="B335">
        <f t="shared" si="29"/>
        <v>0.58720289171767226</v>
      </c>
      <c r="C335">
        <f t="shared" si="30"/>
        <v>0.52439939849882511</v>
      </c>
      <c r="D335">
        <f t="shared" si="31"/>
        <v>0.46467130792706807</v>
      </c>
      <c r="E335">
        <f t="shared" si="32"/>
        <v>0.44222816023306788</v>
      </c>
      <c r="F335">
        <f t="shared" si="33"/>
        <v>0.56626839397805662</v>
      </c>
      <c r="G335">
        <f t="shared" si="34"/>
        <v>0.45719025869573471</v>
      </c>
      <c r="J335">
        <f t="shared" si="28"/>
        <v>0.5046254395941584</v>
      </c>
    </row>
    <row r="336" spans="1:10" x14ac:dyDescent="0.3">
      <c r="A336">
        <v>318</v>
      </c>
      <c r="B336">
        <f t="shared" si="29"/>
        <v>0.58765544778685341</v>
      </c>
      <c r="C336">
        <f t="shared" si="30"/>
        <v>0.52478391300424121</v>
      </c>
      <c r="D336">
        <f t="shared" si="31"/>
        <v>0.46498502804980024</v>
      </c>
      <c r="E336">
        <f t="shared" si="32"/>
        <v>0.44245983078674733</v>
      </c>
      <c r="F336">
        <f t="shared" si="33"/>
        <v>0.56669826952598268</v>
      </c>
      <c r="G336">
        <f t="shared" si="34"/>
        <v>0.45747662896211594</v>
      </c>
      <c r="J336">
        <f t="shared" si="28"/>
        <v>0.50497105490691052</v>
      </c>
    </row>
    <row r="337" spans="1:10" x14ac:dyDescent="0.3">
      <c r="A337">
        <v>319</v>
      </c>
      <c r="B337">
        <f t="shared" si="29"/>
        <v>0.58810740935821915</v>
      </c>
      <c r="C337">
        <f t="shared" si="30"/>
        <v>0.52516833922102324</v>
      </c>
      <c r="D337">
        <f t="shared" si="31"/>
        <v>0.46529904419109525</v>
      </c>
      <c r="E337">
        <f t="shared" si="32"/>
        <v>0.44269192284827169</v>
      </c>
      <c r="F337">
        <f t="shared" si="33"/>
        <v>0.56712771931248718</v>
      </c>
      <c r="G337">
        <f t="shared" si="34"/>
        <v>0.45776333707682071</v>
      </c>
      <c r="J337">
        <f t="shared" si="28"/>
        <v>0.50531667890465226</v>
      </c>
    </row>
    <row r="338" spans="1:10" x14ac:dyDescent="0.3">
      <c r="A338">
        <v>320</v>
      </c>
      <c r="B338">
        <f t="shared" si="29"/>
        <v>0.58855877814157687</v>
      </c>
      <c r="C338">
        <f t="shared" si="30"/>
        <v>0.525552676804665</v>
      </c>
      <c r="D338">
        <f t="shared" si="31"/>
        <v>0.46561335408445231</v>
      </c>
      <c r="E338">
        <f t="shared" si="32"/>
        <v>0.44292443486609295</v>
      </c>
      <c r="F338">
        <f t="shared" si="33"/>
        <v>0.56755674436260628</v>
      </c>
      <c r="G338">
        <f t="shared" si="34"/>
        <v>0.45805038101166584</v>
      </c>
      <c r="J338">
        <f t="shared" si="28"/>
        <v>0.50566231097419678</v>
      </c>
    </row>
    <row r="339" spans="1:10" x14ac:dyDescent="0.3">
      <c r="A339">
        <v>321</v>
      </c>
      <c r="B339">
        <f t="shared" si="29"/>
        <v>0.5890095558380799</v>
      </c>
      <c r="C339">
        <f t="shared" si="30"/>
        <v>0.52593692541053905</v>
      </c>
      <c r="D339">
        <f t="shared" si="31"/>
        <v>0.46592795547513688</v>
      </c>
      <c r="E339">
        <f t="shared" si="32"/>
        <v>0.4431573652921631</v>
      </c>
      <c r="F339">
        <f t="shared" si="33"/>
        <v>0.56798534569556636</v>
      </c>
      <c r="G339">
        <f t="shared" si="34"/>
        <v>0.45833775874747895</v>
      </c>
      <c r="J339">
        <f t="shared" si="28"/>
        <v>0.50600795050397973</v>
      </c>
    </row>
    <row r="340" spans="1:10" x14ac:dyDescent="0.3">
      <c r="A340">
        <v>322</v>
      </c>
      <c r="B340">
        <f t="shared" si="29"/>
        <v>0.58945974414027258</v>
      </c>
      <c r="C340">
        <f t="shared" si="30"/>
        <v>0.52632108469390271</v>
      </c>
      <c r="D340">
        <f t="shared" si="31"/>
        <v>0.4662428461201128</v>
      </c>
      <c r="E340">
        <f t="shared" si="32"/>
        <v>0.44339071258192764</v>
      </c>
      <c r="F340">
        <f t="shared" si="33"/>
        <v>0.56841352432481596</v>
      </c>
      <c r="G340">
        <f t="shared" si="34"/>
        <v>0.4586254682740511</v>
      </c>
      <c r="J340">
        <f t="shared" ref="J340:J403" si="35">AVERAGE(B340:E340)</f>
        <v>0.5063535968840539</v>
      </c>
    </row>
    <row r="341" spans="1:10" x14ac:dyDescent="0.3">
      <c r="A341">
        <v>323</v>
      </c>
      <c r="B341">
        <f t="shared" si="29"/>
        <v>0.58990934473213552</v>
      </c>
      <c r="C341">
        <f t="shared" si="30"/>
        <v>0.52670515430990472</v>
      </c>
      <c r="D341">
        <f t="shared" si="31"/>
        <v>0.46655802378797495</v>
      </c>
      <c r="E341">
        <f t="shared" si="32"/>
        <v>0.4436244751943193</v>
      </c>
      <c r="F341">
        <f t="shared" si="33"/>
        <v>0.56884128125805855</v>
      </c>
      <c r="G341">
        <f t="shared" si="34"/>
        <v>0.45891350759008975</v>
      </c>
      <c r="J341">
        <f t="shared" si="35"/>
        <v>0.50669924950608369</v>
      </c>
    </row>
    <row r="342" spans="1:10" x14ac:dyDescent="0.3">
      <c r="A342">
        <v>324</v>
      </c>
      <c r="B342">
        <f t="shared" ref="B342:B388" si="36">B341+$B$4*((1-B341)*($B$6*F341+(1-$B$6)*G341)*$B$2-B341*($B$6*(1-F341)+(1-$B$6)*(1-G341))*$B$3)</f>
        <v>0.59035835928913105</v>
      </c>
      <c r="C342">
        <f t="shared" ref="C342:C388" si="37">C341+$B$5*((1-C341)*($B$7*F341+(1-$B$7)*G341)*$B$2-C341*($B$7*(1-F341)+(1-$B$7)*(1-G341))*$B$3)</f>
        <v>0.52708913391359091</v>
      </c>
      <c r="D342">
        <f t="shared" ref="D342:D388" si="38">D341+$B$4*((1-D341)*($B$8*F341+(1-$B$8)*G341)*$B$1-D341*($B$8*(1-F341)+(1-$B$8)*(1-G341))*$B$1)</f>
        <v>0.46687348625888225</v>
      </c>
      <c r="E342">
        <f t="shared" ref="E342:E388" si="39">E341+$B$5*((1-E341)*($B$9*F341+(1-$B$9)*G341)*$B$1-E341*($B$9*(1-F341)+(1-$B$9)*(1-G341))*$B$1)</f>
        <v>0.44385865159175181</v>
      </c>
      <c r="F342">
        <f t="shared" ref="F342:F388" si="40">$B$4*B342+$B$5*C342</f>
        <v>0.5692686174972843</v>
      </c>
      <c r="G342">
        <f t="shared" ref="G342:G388" si="41">$B$4*D342+$B$5*E342</f>
        <v>0.45920187470317209</v>
      </c>
      <c r="J342">
        <f t="shared" si="35"/>
        <v>0.50704490776333899</v>
      </c>
    </row>
    <row r="343" spans="1:10" x14ac:dyDescent="0.3">
      <c r="A343">
        <v>325</v>
      </c>
      <c r="B343">
        <f t="shared" si="36"/>
        <v>0.59080678947824761</v>
      </c>
      <c r="C343">
        <f t="shared" si="37"/>
        <v>0.52747302315991096</v>
      </c>
      <c r="D343">
        <f t="shared" si="38"/>
        <v>0.46718923132449125</v>
      </c>
      <c r="E343">
        <f t="shared" si="39"/>
        <v>0.44409324024011337</v>
      </c>
      <c r="F343">
        <f t="shared" si="40"/>
        <v>0.56969553403880202</v>
      </c>
      <c r="G343">
        <f t="shared" si="41"/>
        <v>0.45949056762969864</v>
      </c>
      <c r="J343">
        <f t="shared" si="35"/>
        <v>0.50739057105069074</v>
      </c>
    </row>
    <row r="344" spans="1:10" x14ac:dyDescent="0.3">
      <c r="A344">
        <v>326</v>
      </c>
      <c r="B344">
        <f t="shared" si="36"/>
        <v>0.59125463695804448</v>
      </c>
      <c r="C344">
        <f t="shared" si="37"/>
        <v>0.52785682170372428</v>
      </c>
      <c r="D344">
        <f t="shared" si="38"/>
        <v>0.46750525678788962</v>
      </c>
      <c r="E344">
        <f t="shared" si="39"/>
        <v>0.4443282396087605</v>
      </c>
      <c r="F344">
        <f t="shared" si="40"/>
        <v>0.57012203187327104</v>
      </c>
      <c r="G344">
        <f t="shared" si="41"/>
        <v>0.45977958439484656</v>
      </c>
      <c r="J344">
        <f t="shared" si="35"/>
        <v>0.50773623876460472</v>
      </c>
    </row>
    <row r="345" spans="1:10" x14ac:dyDescent="0.3">
      <c r="A345">
        <v>327</v>
      </c>
      <c r="B345">
        <f t="shared" si="36"/>
        <v>0.59170190337869621</v>
      </c>
      <c r="C345">
        <f t="shared" si="37"/>
        <v>0.52824052919980591</v>
      </c>
      <c r="D345">
        <f t="shared" si="38"/>
        <v>0.46782156046353074</v>
      </c>
      <c r="E345">
        <f t="shared" si="39"/>
        <v>0.44456364817051147</v>
      </c>
      <c r="F345">
        <f t="shared" si="40"/>
        <v>0.57054811198573274</v>
      </c>
      <c r="G345">
        <f t="shared" si="41"/>
        <v>0.46006892303252434</v>
      </c>
      <c r="J345">
        <f t="shared" si="35"/>
        <v>0.5080819103031361</v>
      </c>
    </row>
    <row r="346" spans="1:10" x14ac:dyDescent="0.3">
      <c r="A346">
        <v>328</v>
      </c>
      <c r="B346">
        <f t="shared" si="36"/>
        <v>0.59214859038203671</v>
      </c>
      <c r="C346">
        <f t="shared" si="37"/>
        <v>0.52862414530285307</v>
      </c>
      <c r="D346">
        <f t="shared" si="38"/>
        <v>0.46813814017716804</v>
      </c>
      <c r="E346">
        <f t="shared" si="39"/>
        <v>0.4447994644016402</v>
      </c>
      <c r="F346">
        <f t="shared" si="40"/>
        <v>0.5709737753556422</v>
      </c>
      <c r="G346">
        <f t="shared" si="41"/>
        <v>0.46035858158532539</v>
      </c>
      <c r="J346">
        <f t="shared" si="35"/>
        <v>0.50842758506592456</v>
      </c>
    </row>
    <row r="347" spans="1:10" x14ac:dyDescent="0.3">
      <c r="A347">
        <v>329</v>
      </c>
      <c r="B347">
        <f t="shared" si="36"/>
        <v>0.59259469960160316</v>
      </c>
      <c r="C347">
        <f t="shared" si="37"/>
        <v>0.52900766966749069</v>
      </c>
      <c r="D347">
        <f t="shared" si="38"/>
        <v>0.46845499376579014</v>
      </c>
      <c r="E347">
        <f t="shared" si="39"/>
        <v>0.44503568678186967</v>
      </c>
      <c r="F347">
        <f t="shared" si="40"/>
        <v>0.57139902295689904</v>
      </c>
      <c r="G347">
        <f t="shared" si="41"/>
        <v>0.4606485581044833</v>
      </c>
      <c r="J347">
        <f t="shared" si="35"/>
        <v>0.5087732624541883</v>
      </c>
    </row>
    <row r="348" spans="1:10" x14ac:dyDescent="0.3">
      <c r="A348">
        <v>330</v>
      </c>
      <c r="B348">
        <f t="shared" si="36"/>
        <v>0.59304023266267969</v>
      </c>
      <c r="C348">
        <f t="shared" si="37"/>
        <v>0.52939110194827776</v>
      </c>
      <c r="D348">
        <f t="shared" si="38"/>
        <v>0.46877211907755617</v>
      </c>
      <c r="E348">
        <f t="shared" si="39"/>
        <v>0.44527231379436572</v>
      </c>
      <c r="F348">
        <f t="shared" si="40"/>
        <v>0.57182385575787908</v>
      </c>
      <c r="G348">
        <f t="shared" si="41"/>
        <v>0.46093885064982598</v>
      </c>
      <c r="J348">
        <f t="shared" si="35"/>
        <v>0.50911894187071982</v>
      </c>
    </row>
    <row r="349" spans="1:10" x14ac:dyDescent="0.3">
      <c r="A349">
        <v>331</v>
      </c>
      <c r="B349">
        <f t="shared" si="36"/>
        <v>0.59348519118234089</v>
      </c>
      <c r="C349">
        <f t="shared" si="37"/>
        <v>0.52977444179971322</v>
      </c>
      <c r="D349">
        <f t="shared" si="38"/>
        <v>0.46908951397173149</v>
      </c>
      <c r="E349">
        <f t="shared" si="39"/>
        <v>0.44550934392573066</v>
      </c>
      <c r="F349">
        <f t="shared" si="40"/>
        <v>0.572248274721465</v>
      </c>
      <c r="G349">
        <f t="shared" si="41"/>
        <v>0.46122945728973119</v>
      </c>
      <c r="J349">
        <f t="shared" si="35"/>
        <v>0.50946462271987902</v>
      </c>
    </row>
    <row r="350" spans="1:10" x14ac:dyDescent="0.3">
      <c r="A350">
        <v>332</v>
      </c>
      <c r="B350">
        <f t="shared" si="36"/>
        <v>0.59392957676949476</v>
      </c>
      <c r="C350">
        <f t="shared" si="37"/>
        <v>0.53015768887624182</v>
      </c>
      <c r="D350">
        <f t="shared" si="38"/>
        <v>0.46940717631862394</v>
      </c>
      <c r="E350">
        <f t="shared" si="39"/>
        <v>0.44574677566599691</v>
      </c>
      <c r="F350">
        <f t="shared" si="40"/>
        <v>0.57267228080507715</v>
      </c>
      <c r="G350">
        <f t="shared" si="41"/>
        <v>0.46152037610108165</v>
      </c>
      <c r="J350">
        <f t="shared" si="35"/>
        <v>0.50981030440758934</v>
      </c>
    </row>
    <row r="351" spans="1:10" x14ac:dyDescent="0.3">
      <c r="A351">
        <v>333</v>
      </c>
      <c r="B351">
        <f t="shared" si="36"/>
        <v>0.59437339102492637</v>
      </c>
      <c r="C351">
        <f t="shared" si="37"/>
        <v>0.53054084283225988</v>
      </c>
      <c r="D351">
        <f t="shared" si="38"/>
        <v>0.46972510399952033</v>
      </c>
      <c r="E351">
        <f t="shared" si="39"/>
        <v>0.44598460750862051</v>
      </c>
      <c r="F351">
        <f t="shared" si="40"/>
        <v>0.57309587496070424</v>
      </c>
      <c r="G351">
        <f t="shared" si="41"/>
        <v>0.46181160516922037</v>
      </c>
      <c r="J351">
        <f t="shared" si="35"/>
        <v>0.51015598634133175</v>
      </c>
    </row>
    <row r="352" spans="1:10" x14ac:dyDescent="0.3">
      <c r="A352">
        <v>334</v>
      </c>
      <c r="B352">
        <f t="shared" si="36"/>
        <v>0.5948166355413399</v>
      </c>
      <c r="C352">
        <f t="shared" si="37"/>
        <v>0.53092390332212136</v>
      </c>
      <c r="D352">
        <f t="shared" si="38"/>
        <v>0.47004329490662328</v>
      </c>
      <c r="E352">
        <f t="shared" si="39"/>
        <v>0.44622283795047496</v>
      </c>
      <c r="F352">
        <f t="shared" si="40"/>
        <v>0.57351905813493376</v>
      </c>
      <c r="G352">
        <f t="shared" si="41"/>
        <v>0.46210314258790719</v>
      </c>
      <c r="J352">
        <f t="shared" si="35"/>
        <v>0.51050166793013996</v>
      </c>
    </row>
    <row r="353" spans="1:10" x14ac:dyDescent="0.3">
      <c r="A353">
        <v>335</v>
      </c>
      <c r="B353">
        <f t="shared" si="36"/>
        <v>0.59525931190340176</v>
      </c>
      <c r="C353">
        <f t="shared" si="37"/>
        <v>0.53130687000014354</v>
      </c>
      <c r="D353">
        <f t="shared" si="38"/>
        <v>0.4703617469429886</v>
      </c>
      <c r="E353">
        <f t="shared" si="39"/>
        <v>0.44646146549184479</v>
      </c>
      <c r="F353">
        <f t="shared" si="40"/>
        <v>0.57394183126898235</v>
      </c>
      <c r="G353">
        <f t="shared" si="41"/>
        <v>0.46239498645927402</v>
      </c>
      <c r="J353">
        <f t="shared" si="35"/>
        <v>0.51084734858459468</v>
      </c>
    </row>
    <row r="354" spans="1:10" x14ac:dyDescent="0.3">
      <c r="A354">
        <v>336</v>
      </c>
      <c r="B354">
        <f t="shared" si="36"/>
        <v>0.59570142168778284</v>
      </c>
      <c r="C354">
        <f t="shared" si="37"/>
        <v>0.53168974252061285</v>
      </c>
      <c r="D354">
        <f t="shared" si="38"/>
        <v>0.47068045802246289</v>
      </c>
      <c r="E354">
        <f t="shared" si="39"/>
        <v>0.44670048863641909</v>
      </c>
      <c r="F354">
        <f t="shared" si="40"/>
        <v>0.57436419529872618</v>
      </c>
      <c r="G354">
        <f t="shared" si="41"/>
        <v>0.46268713489378166</v>
      </c>
      <c r="J354">
        <f t="shared" si="35"/>
        <v>0.5111930277168194</v>
      </c>
    </row>
    <row r="355" spans="1:10" x14ac:dyDescent="0.3">
      <c r="A355">
        <v>337</v>
      </c>
      <c r="B355">
        <f t="shared" si="36"/>
        <v>0.59614296646320042</v>
      </c>
      <c r="C355">
        <f t="shared" si="37"/>
        <v>0.53207252053779042</v>
      </c>
      <c r="D355">
        <f t="shared" si="38"/>
        <v>0.47099942606962147</v>
      </c>
      <c r="E355">
        <f t="shared" si="39"/>
        <v>0.44693990589128518</v>
      </c>
      <c r="F355">
        <f t="shared" si="40"/>
        <v>0.57478615115473042</v>
      </c>
      <c r="G355">
        <f t="shared" si="41"/>
        <v>0.46297958601017608</v>
      </c>
      <c r="J355">
        <f t="shared" si="35"/>
        <v>0.51153870474047436</v>
      </c>
    </row>
    <row r="356" spans="1:10" x14ac:dyDescent="0.3">
      <c r="A356">
        <v>338</v>
      </c>
      <c r="B356">
        <f t="shared" si="36"/>
        <v>0.59658394779046053</v>
      </c>
      <c r="C356">
        <f t="shared" si="37"/>
        <v>0.53245520370591803</v>
      </c>
      <c r="D356">
        <f t="shared" si="38"/>
        <v>0.47131864901970699</v>
      </c>
      <c r="E356">
        <f t="shared" si="39"/>
        <v>0.44717971576692239</v>
      </c>
      <c r="F356">
        <f t="shared" si="40"/>
        <v>0.5752076997622797</v>
      </c>
      <c r="G356">
        <f t="shared" si="41"/>
        <v>0.46327233793544542</v>
      </c>
      <c r="J356">
        <f t="shared" si="35"/>
        <v>0.51188437907075202</v>
      </c>
    </row>
    <row r="357" spans="1:10" x14ac:dyDescent="0.3">
      <c r="A357">
        <v>339</v>
      </c>
      <c r="B357">
        <f t="shared" si="36"/>
        <v>0.5970243672224993</v>
      </c>
      <c r="C357">
        <f t="shared" si="37"/>
        <v>0.53283779167922363</v>
      </c>
      <c r="D357">
        <f t="shared" si="38"/>
        <v>0.47163812481856804</v>
      </c>
      <c r="E357">
        <f t="shared" si="39"/>
        <v>0.4474199167771955</v>
      </c>
      <c r="F357">
        <f t="shared" si="40"/>
        <v>0.57562884204140741</v>
      </c>
      <c r="G357">
        <f t="shared" si="41"/>
        <v>0.46356538880477716</v>
      </c>
      <c r="J357">
        <f t="shared" si="35"/>
        <v>0.51223005012437162</v>
      </c>
    </row>
    <row r="358" spans="1:10" x14ac:dyDescent="0.3">
      <c r="A358">
        <v>340</v>
      </c>
      <c r="B358">
        <f t="shared" si="36"/>
        <v>0.59746422630442453</v>
      </c>
      <c r="C358">
        <f t="shared" si="37"/>
        <v>0.53322028411192701</v>
      </c>
      <c r="D358">
        <f t="shared" si="38"/>
        <v>0.47195785142259822</v>
      </c>
      <c r="E358">
        <f t="shared" si="39"/>
        <v>0.44766050743934849</v>
      </c>
      <c r="F358">
        <f t="shared" si="40"/>
        <v>0.57604957890692532</v>
      </c>
      <c r="G358">
        <f t="shared" si="41"/>
        <v>0.46385873676151501</v>
      </c>
      <c r="J358">
        <f t="shared" si="35"/>
        <v>0.51257571731957452</v>
      </c>
    </row>
    <row r="359" spans="1:10" x14ac:dyDescent="0.3">
      <c r="A359">
        <v>341</v>
      </c>
      <c r="B359">
        <f t="shared" si="36"/>
        <v>0.59790352657355728</v>
      </c>
      <c r="C359">
        <f t="shared" si="37"/>
        <v>0.53360268065824534</v>
      </c>
      <c r="D359">
        <f t="shared" si="38"/>
        <v>0.47227782679867569</v>
      </c>
      <c r="E359">
        <f t="shared" si="39"/>
        <v>0.44790148627399806</v>
      </c>
      <c r="F359">
        <f t="shared" si="40"/>
        <v>0.57646991126845326</v>
      </c>
      <c r="G359">
        <f t="shared" si="41"/>
        <v>0.46415237995711645</v>
      </c>
      <c r="J359">
        <f t="shared" si="35"/>
        <v>0.5129213800761192</v>
      </c>
    </row>
    <row r="360" spans="1:10" x14ac:dyDescent="0.3">
      <c r="A360">
        <v>342</v>
      </c>
      <c r="B360">
        <f t="shared" si="36"/>
        <v>0.59834226955947256</v>
      </c>
      <c r="C360">
        <f t="shared" si="37"/>
        <v>0.53398498097239866</v>
      </c>
      <c r="D360">
        <f t="shared" si="38"/>
        <v>0.47259804892410306</v>
      </c>
      <c r="E360">
        <f t="shared" si="39"/>
        <v>0.44814285180512736</v>
      </c>
      <c r="F360">
        <f t="shared" si="40"/>
        <v>0.57688984003044785</v>
      </c>
      <c r="G360">
        <f t="shared" si="41"/>
        <v>0.46444631655111118</v>
      </c>
      <c r="J360">
        <f t="shared" si="35"/>
        <v>0.5132670378152755</v>
      </c>
    </row>
    <row r="361" spans="1:10" x14ac:dyDescent="0.3">
      <c r="A361">
        <v>343</v>
      </c>
      <c r="B361">
        <f t="shared" si="36"/>
        <v>0.59878045678404057</v>
      </c>
      <c r="C361">
        <f t="shared" si="37"/>
        <v>0.53436718470861555</v>
      </c>
      <c r="D361">
        <f t="shared" si="38"/>
        <v>0.47291851578654759</v>
      </c>
      <c r="E361">
        <f t="shared" si="39"/>
        <v>0.44838460256007956</v>
      </c>
      <c r="F361">
        <f t="shared" si="40"/>
        <v>0.57730936609223227</v>
      </c>
      <c r="G361">
        <f t="shared" si="41"/>
        <v>0.46474054471105819</v>
      </c>
      <c r="J361">
        <f t="shared" si="35"/>
        <v>0.51361268995982079</v>
      </c>
    </row>
    <row r="362" spans="1:10" x14ac:dyDescent="0.3">
      <c r="A362">
        <v>344</v>
      </c>
      <c r="B362">
        <f t="shared" si="36"/>
        <v>0.59921808976146718</v>
      </c>
      <c r="C362">
        <f t="shared" si="37"/>
        <v>0.53474929152113848</v>
      </c>
      <c r="D362">
        <f t="shared" si="38"/>
        <v>0.47323922538398155</v>
      </c>
      <c r="E362">
        <f t="shared" si="39"/>
        <v>0.44862673706955142</v>
      </c>
      <c r="F362">
        <f t="shared" si="40"/>
        <v>0.57772849034802432</v>
      </c>
      <c r="G362">
        <f t="shared" si="41"/>
        <v>0.46503506261250482</v>
      </c>
      <c r="J362">
        <f t="shared" si="35"/>
        <v>0.51395833593403473</v>
      </c>
    </row>
    <row r="363" spans="1:10" x14ac:dyDescent="0.3">
      <c r="A363">
        <v>345</v>
      </c>
      <c r="B363">
        <f t="shared" si="36"/>
        <v>0.59965516999833424</v>
      </c>
      <c r="C363">
        <f t="shared" si="37"/>
        <v>0.53513130106422935</v>
      </c>
      <c r="D363">
        <f t="shared" si="38"/>
        <v>0.47356017572462344</v>
      </c>
      <c r="E363">
        <f t="shared" si="39"/>
        <v>0.44886925386758714</v>
      </c>
      <c r="F363">
        <f t="shared" si="40"/>
        <v>0.57814721368696587</v>
      </c>
      <c r="G363">
        <f t="shared" si="41"/>
        <v>0.46532986843894464</v>
      </c>
      <c r="J363">
        <f t="shared" si="35"/>
        <v>0.51430397516369353</v>
      </c>
    </row>
    <row r="364" spans="1:10" x14ac:dyDescent="0.3">
      <c r="A364">
        <v>346</v>
      </c>
      <c r="B364">
        <f t="shared" si="36"/>
        <v>0.60009169899364023</v>
      </c>
      <c r="C364">
        <f t="shared" si="37"/>
        <v>0.53551321299217491</v>
      </c>
      <c r="D364">
        <f t="shared" si="38"/>
        <v>0.47388136482687898</v>
      </c>
      <c r="E364">
        <f t="shared" si="39"/>
        <v>0.44911215149157169</v>
      </c>
      <c r="F364">
        <f t="shared" si="40"/>
        <v>0.57856553699315183</v>
      </c>
      <c r="G364">
        <f t="shared" si="41"/>
        <v>0.46562496038177659</v>
      </c>
      <c r="J364">
        <f t="shared" si="35"/>
        <v>0.51464960707606644</v>
      </c>
    </row>
    <row r="365" spans="1:10" x14ac:dyDescent="0.3">
      <c r="A365">
        <v>347</v>
      </c>
      <c r="B365">
        <f t="shared" si="36"/>
        <v>0.60052767823884001</v>
      </c>
      <c r="C365">
        <f t="shared" si="37"/>
        <v>0.53589502695929192</v>
      </c>
      <c r="D365">
        <f t="shared" si="38"/>
        <v>0.4742027907192829</v>
      </c>
      <c r="E365">
        <f t="shared" si="39"/>
        <v>0.44935542848222465</v>
      </c>
      <c r="F365">
        <f t="shared" si="40"/>
        <v>0.57898346114565735</v>
      </c>
      <c r="G365">
        <f t="shared" si="41"/>
        <v>0.4659203366402635</v>
      </c>
      <c r="J365">
        <f t="shared" si="35"/>
        <v>0.51499523109990986</v>
      </c>
    </row>
    <row r="366" spans="1:10" x14ac:dyDescent="0.3">
      <c r="A366">
        <v>348</v>
      </c>
      <c r="B366">
        <f t="shared" si="36"/>
        <v>0.60096310921788476</v>
      </c>
      <c r="C366">
        <f t="shared" si="37"/>
        <v>0.53627674261993263</v>
      </c>
      <c r="D366">
        <f t="shared" si="38"/>
        <v>0.47452445144044075</v>
      </c>
      <c r="E366">
        <f t="shared" si="39"/>
        <v>0.44959908338359378</v>
      </c>
      <c r="F366">
        <f t="shared" si="40"/>
        <v>0.57940098701856735</v>
      </c>
      <c r="G366">
        <f t="shared" si="41"/>
        <v>0.46621599542149178</v>
      </c>
      <c r="J366">
        <f t="shared" si="35"/>
        <v>0.51534084666546298</v>
      </c>
    </row>
    <row r="367" spans="1:10" x14ac:dyDescent="0.3">
      <c r="A367">
        <v>349</v>
      </c>
      <c r="B367">
        <f t="shared" si="36"/>
        <v>0.60139799340726163</v>
      </c>
      <c r="C367">
        <f t="shared" si="37"/>
        <v>0.53665835962849029</v>
      </c>
      <c r="D367">
        <f t="shared" si="38"/>
        <v>0.47484634503897133</v>
      </c>
      <c r="E367">
        <f t="shared" si="39"/>
        <v>0.44984311474304856</v>
      </c>
      <c r="F367">
        <f t="shared" si="40"/>
        <v>0.57981811548100448</v>
      </c>
      <c r="G367">
        <f t="shared" si="41"/>
        <v>0.46651193494033039</v>
      </c>
      <c r="J367">
        <f t="shared" si="35"/>
        <v>0.51568645320444295</v>
      </c>
    </row>
    <row r="368" spans="1:10" x14ac:dyDescent="0.3">
      <c r="A368">
        <v>350</v>
      </c>
      <c r="B368">
        <f t="shared" si="36"/>
        <v>0.60183233227603339</v>
      </c>
      <c r="C368">
        <f t="shared" si="37"/>
        <v>0.53703987763940408</v>
      </c>
      <c r="D368">
        <f t="shared" si="38"/>
        <v>0.47516846957344933</v>
      </c>
      <c r="E368">
        <f t="shared" si="39"/>
        <v>0.45008752111127392</v>
      </c>
      <c r="F368">
        <f t="shared" si="40"/>
        <v>0.58023484739715692</v>
      </c>
      <c r="G368">
        <f t="shared" si="41"/>
        <v>0.46680815341939086</v>
      </c>
      <c r="J368">
        <f t="shared" si="35"/>
        <v>0.51603205015004017</v>
      </c>
    </row>
    <row r="369" spans="1:10" x14ac:dyDescent="0.3">
      <c r="A369">
        <v>351</v>
      </c>
      <c r="B369">
        <f t="shared" si="36"/>
        <v>0.60226612728587725</v>
      </c>
      <c r="C369">
        <f t="shared" si="37"/>
        <v>0.53742129630716451</v>
      </c>
      <c r="D369">
        <f t="shared" si="38"/>
        <v>0.47549082311234814</v>
      </c>
      <c r="E369">
        <f t="shared" si="39"/>
        <v>0.4503323010422639</v>
      </c>
      <c r="F369">
        <f t="shared" si="40"/>
        <v>0.5806511836263063</v>
      </c>
      <c r="G369">
        <f t="shared" si="41"/>
        <v>0.46710464908898675</v>
      </c>
      <c r="J369">
        <f t="shared" si="35"/>
        <v>0.51637763693691352</v>
      </c>
    </row>
    <row r="370" spans="1:10" x14ac:dyDescent="0.3">
      <c r="A370">
        <v>352</v>
      </c>
      <c r="B370">
        <f t="shared" si="36"/>
        <v>0.60269937989112421</v>
      </c>
      <c r="C370">
        <f t="shared" si="37"/>
        <v>0.53780261528631867</v>
      </c>
      <c r="D370">
        <f t="shared" si="38"/>
        <v>0.47581340373398345</v>
      </c>
      <c r="E370">
        <f t="shared" si="39"/>
        <v>0.45057745309331521</v>
      </c>
      <c r="F370">
        <f t="shared" si="40"/>
        <v>0.58106712502285562</v>
      </c>
      <c r="G370">
        <f t="shared" si="41"/>
        <v>0.46740142018709407</v>
      </c>
      <c r="J370">
        <f t="shared" si="35"/>
        <v>0.5167232130011854</v>
      </c>
    </row>
    <row r="371" spans="1:10" x14ac:dyDescent="0.3">
      <c r="A371">
        <v>353</v>
      </c>
      <c r="B371">
        <f t="shared" si="36"/>
        <v>0.60313209153879799</v>
      </c>
      <c r="C371">
        <f t="shared" si="37"/>
        <v>0.53818383423147531</v>
      </c>
      <c r="D371">
        <f t="shared" si="38"/>
        <v>0.47613620952645674</v>
      </c>
      <c r="E371">
        <f t="shared" si="39"/>
        <v>0.45082297582502073</v>
      </c>
      <c r="F371">
        <f t="shared" si="40"/>
        <v>0.5814826724363571</v>
      </c>
      <c r="G371">
        <f t="shared" si="41"/>
        <v>0.46769846495931144</v>
      </c>
      <c r="J371">
        <f t="shared" si="35"/>
        <v>0.51706877778043769</v>
      </c>
    </row>
    <row r="372" spans="1:10" x14ac:dyDescent="0.3">
      <c r="A372">
        <v>354</v>
      </c>
      <c r="B372">
        <f t="shared" si="36"/>
        <v>0.60356426366865334</v>
      </c>
      <c r="C372">
        <f t="shared" si="37"/>
        <v>0.53856495279730987</v>
      </c>
      <c r="D372">
        <f t="shared" si="38"/>
        <v>0.47645923858759925</v>
      </c>
      <c r="E372">
        <f t="shared" si="39"/>
        <v>0.45106886780126343</v>
      </c>
      <c r="F372">
        <f t="shared" si="40"/>
        <v>0.58189782671153889</v>
      </c>
      <c r="G372">
        <f t="shared" si="41"/>
        <v>0.46799578165882066</v>
      </c>
      <c r="J372">
        <f t="shared" si="35"/>
        <v>0.51741433071370646</v>
      </c>
    </row>
    <row r="373" spans="1:10" x14ac:dyDescent="0.3">
      <c r="A373">
        <v>355</v>
      </c>
      <c r="B373">
        <f t="shared" si="36"/>
        <v>0.60399589771321494</v>
      </c>
      <c r="C373">
        <f t="shared" si="37"/>
        <v>0.53894597063856975</v>
      </c>
      <c r="D373">
        <f t="shared" si="38"/>
        <v>0.47678248902491643</v>
      </c>
      <c r="E373">
        <f t="shared" si="39"/>
        <v>0.45131512758920983</v>
      </c>
      <c r="F373">
        <f t="shared" si="40"/>
        <v>0.58231258868833324</v>
      </c>
      <c r="G373">
        <f t="shared" si="41"/>
        <v>0.46829336854634757</v>
      </c>
      <c r="J373">
        <f t="shared" si="35"/>
        <v>0.51775987124147771</v>
      </c>
    </row>
    <row r="374" spans="1:10" x14ac:dyDescent="0.3">
      <c r="A374">
        <v>356</v>
      </c>
      <c r="B374">
        <f t="shared" si="36"/>
        <v>0.60442699509781517</v>
      </c>
      <c r="C374">
        <f t="shared" si="37"/>
        <v>0.5393268874100795</v>
      </c>
      <c r="D374">
        <f t="shared" si="38"/>
        <v>0.47710595895553259</v>
      </c>
      <c r="E374">
        <f t="shared" si="39"/>
        <v>0.45156175375930357</v>
      </c>
      <c r="F374">
        <f t="shared" si="40"/>
        <v>0.58272695920190332</v>
      </c>
      <c r="G374">
        <f t="shared" si="41"/>
        <v>0.46859122389012298</v>
      </c>
      <c r="J374">
        <f t="shared" si="35"/>
        <v>0.51810539880568274</v>
      </c>
    </row>
    <row r="375" spans="1:10" x14ac:dyDescent="0.3">
      <c r="A375">
        <v>357</v>
      </c>
      <c r="B375">
        <f t="shared" si="36"/>
        <v>0.6048575572406325</v>
      </c>
      <c r="C375">
        <f t="shared" si="37"/>
        <v>0.53970770276674551</v>
      </c>
      <c r="D375">
        <f t="shared" si="38"/>
        <v>0.47742964650613579</v>
      </c>
      <c r="E375">
        <f t="shared" si="39"/>
        <v>0.45180874488525929</v>
      </c>
      <c r="F375">
        <f t="shared" si="40"/>
        <v>0.58314093908267017</v>
      </c>
      <c r="G375">
        <f t="shared" si="41"/>
        <v>0.46888934596584364</v>
      </c>
      <c r="J375">
        <f t="shared" si="35"/>
        <v>0.51845091284969325</v>
      </c>
    </row>
    <row r="376" spans="1:10" x14ac:dyDescent="0.3">
      <c r="A376">
        <v>358</v>
      </c>
      <c r="B376">
        <f t="shared" si="36"/>
        <v>0.60528758555272943</v>
      </c>
      <c r="C376">
        <f t="shared" si="37"/>
        <v>0.54008841636356131</v>
      </c>
      <c r="D376">
        <f t="shared" si="38"/>
        <v>0.47775354981292328</v>
      </c>
      <c r="E376">
        <f t="shared" si="39"/>
        <v>0.45205609954405596</v>
      </c>
      <c r="F376">
        <f t="shared" si="40"/>
        <v>0.5835545291563401</v>
      </c>
      <c r="G376">
        <f t="shared" si="41"/>
        <v>0.46918773305663419</v>
      </c>
      <c r="J376">
        <f t="shared" si="35"/>
        <v>0.51879641281831756</v>
      </c>
    </row>
    <row r="377" spans="1:10" x14ac:dyDescent="0.3">
      <c r="A377">
        <v>359</v>
      </c>
      <c r="B377">
        <f t="shared" si="36"/>
        <v>0.60571708143808989</v>
      </c>
      <c r="C377">
        <f t="shared" si="37"/>
        <v>0.54046902785561235</v>
      </c>
      <c r="D377">
        <f t="shared" si="38"/>
        <v>0.47807766702154703</v>
      </c>
      <c r="E377">
        <f t="shared" si="39"/>
        <v>0.45230381631593075</v>
      </c>
      <c r="F377">
        <f t="shared" si="40"/>
        <v>0.58396773024393078</v>
      </c>
      <c r="G377">
        <f t="shared" si="41"/>
        <v>0.4694863834530083</v>
      </c>
      <c r="J377">
        <f t="shared" si="35"/>
        <v>0.51914189815779499</v>
      </c>
    </row>
    <row r="378" spans="1:10" x14ac:dyDescent="0.3">
      <c r="A378">
        <v>360</v>
      </c>
      <c r="B378">
        <f t="shared" si="36"/>
        <v>0.60614604629365698</v>
      </c>
      <c r="C378">
        <f t="shared" si="37"/>
        <v>0.54084953689808102</v>
      </c>
      <c r="D378">
        <f t="shared" si="38"/>
        <v>0.47840199628705982</v>
      </c>
      <c r="E378">
        <f t="shared" si="39"/>
        <v>0.45255189378437255</v>
      </c>
      <c r="F378">
        <f t="shared" si="40"/>
        <v>0.58438054316179833</v>
      </c>
      <c r="G378">
        <f t="shared" si="41"/>
        <v>0.46978529545283071</v>
      </c>
      <c r="J378">
        <f t="shared" si="35"/>
        <v>0.51948736831579256</v>
      </c>
    </row>
    <row r="379" spans="1:10" x14ac:dyDescent="0.3">
      <c r="A379">
        <v>361</v>
      </c>
      <c r="B379">
        <f t="shared" si="36"/>
        <v>0.6065744815093701</v>
      </c>
      <c r="C379">
        <f t="shared" si="37"/>
        <v>0.5412299431462515</v>
      </c>
      <c r="D379">
        <f t="shared" si="38"/>
        <v>0.47872653577386154</v>
      </c>
      <c r="E379">
        <f t="shared" si="39"/>
        <v>0.45280033053611568</v>
      </c>
      <c r="F379">
        <f t="shared" si="40"/>
        <v>0.58479296872166386</v>
      </c>
      <c r="G379">
        <f t="shared" si="41"/>
        <v>0.47008446736127957</v>
      </c>
      <c r="J379">
        <f t="shared" si="35"/>
        <v>0.51983282274139975</v>
      </c>
    </row>
    <row r="380" spans="1:10" x14ac:dyDescent="0.3">
      <c r="A380">
        <v>362</v>
      </c>
      <c r="B380">
        <f t="shared" si="36"/>
        <v>0.60700238846820209</v>
      </c>
      <c r="C380">
        <f t="shared" si="37"/>
        <v>0.54161024625551479</v>
      </c>
      <c r="D380">
        <f t="shared" si="38"/>
        <v>0.47905128365564559</v>
      </c>
      <c r="E380">
        <f t="shared" si="39"/>
        <v>0.45304912516113355</v>
      </c>
      <c r="F380">
        <f t="shared" si="40"/>
        <v>0.58520500773063966</v>
      </c>
      <c r="G380">
        <f t="shared" si="41"/>
        <v>0.47038389749080822</v>
      </c>
      <c r="J380">
        <f t="shared" si="35"/>
        <v>0.52017826088512398</v>
      </c>
    </row>
    <row r="381" spans="1:10" x14ac:dyDescent="0.3">
      <c r="A381">
        <v>363</v>
      </c>
      <c r="B381">
        <f t="shared" si="36"/>
        <v>0.60742976854619635</v>
      </c>
      <c r="C381">
        <f t="shared" si="37"/>
        <v>0.54199044588137335</v>
      </c>
      <c r="D381">
        <f t="shared" si="38"/>
        <v>0.47937623811534613</v>
      </c>
      <c r="E381">
        <f t="shared" si="39"/>
        <v>0.45329827625263219</v>
      </c>
      <c r="F381">
        <f t="shared" si="40"/>
        <v>0.58561666099125531</v>
      </c>
      <c r="G381">
        <f t="shared" si="41"/>
        <v>0.47068358416110812</v>
      </c>
      <c r="J381">
        <f t="shared" si="35"/>
        <v>0.52052368219888701</v>
      </c>
    </row>
    <row r="382" spans="1:10" x14ac:dyDescent="0.3">
      <c r="A382">
        <v>364</v>
      </c>
      <c r="B382">
        <f t="shared" si="36"/>
        <v>0.60785662311250321</v>
      </c>
      <c r="C382">
        <f t="shared" si="37"/>
        <v>0.54237054167944609</v>
      </c>
      <c r="D382">
        <f t="shared" si="38"/>
        <v>0.47970139734508505</v>
      </c>
      <c r="E382">
        <f t="shared" si="39"/>
        <v>0.45354778240704402</v>
      </c>
      <c r="F382">
        <f t="shared" si="40"/>
        <v>0.58602792930148417</v>
      </c>
      <c r="G382">
        <f t="shared" si="41"/>
        <v>0.47098352569907137</v>
      </c>
      <c r="J382">
        <f t="shared" si="35"/>
        <v>0.52086908613601957</v>
      </c>
    </row>
    <row r="383" spans="1:10" x14ac:dyDescent="0.3">
      <c r="A383">
        <v>365</v>
      </c>
      <c r="B383">
        <f t="shared" si="36"/>
        <v>0.60828295352941697</v>
      </c>
      <c r="C383">
        <f t="shared" si="37"/>
        <v>0.54275053330547296</v>
      </c>
      <c r="D383">
        <f t="shared" si="38"/>
        <v>0.48002675954611967</v>
      </c>
      <c r="E383">
        <f t="shared" si="39"/>
        <v>0.45379764222402147</v>
      </c>
      <c r="F383">
        <f t="shared" si="40"/>
        <v>0.586438813454769</v>
      </c>
      <c r="G383">
        <f t="shared" si="41"/>
        <v>0.47128372043875361</v>
      </c>
      <c r="J383">
        <f t="shared" si="35"/>
        <v>0.52121447215125771</v>
      </c>
    </row>
    <row r="384" spans="1:10" x14ac:dyDescent="0.3">
      <c r="A384">
        <v>366</v>
      </c>
      <c r="B384">
        <f t="shared" si="36"/>
        <v>0.60870876115241168</v>
      </c>
      <c r="C384">
        <f t="shared" si="37"/>
        <v>0.54313042041531978</v>
      </c>
      <c r="D384">
        <f t="shared" si="38"/>
        <v>0.4803523229287906</v>
      </c>
      <c r="E384">
        <f t="shared" si="39"/>
        <v>0.45404785430643058</v>
      </c>
      <c r="F384">
        <f t="shared" si="40"/>
        <v>0.58684931424004771</v>
      </c>
      <c r="G384">
        <f t="shared" si="41"/>
        <v>0.47158416672133724</v>
      </c>
      <c r="J384">
        <f t="shared" si="35"/>
        <v>0.52155983970073816</v>
      </c>
    </row>
    <row r="385" spans="1:10" x14ac:dyDescent="0.3">
      <c r="A385">
        <v>367</v>
      </c>
      <c r="B385">
        <f t="shared" si="36"/>
        <v>0.60913404733017784</v>
      </c>
      <c r="C385">
        <f t="shared" si="37"/>
        <v>0.54351020266498307</v>
      </c>
      <c r="D385">
        <f t="shared" si="38"/>
        <v>0.48067808571246995</v>
      </c>
      <c r="E385">
        <f t="shared" si="39"/>
        <v>0.45429841726034476</v>
      </c>
      <c r="F385">
        <f t="shared" si="40"/>
        <v>0.58725943244177958</v>
      </c>
      <c r="G385">
        <f t="shared" si="41"/>
        <v>0.4718848628950949</v>
      </c>
      <c r="J385">
        <f t="shared" si="35"/>
        <v>0.52190518824199394</v>
      </c>
    </row>
    <row r="386" spans="1:10" x14ac:dyDescent="0.3">
      <c r="A386">
        <v>368</v>
      </c>
      <c r="B386">
        <f t="shared" si="36"/>
        <v>0.60955881340465812</v>
      </c>
      <c r="C386">
        <f t="shared" si="37"/>
        <v>0.54388987971059455</v>
      </c>
      <c r="D386">
        <f t="shared" si="38"/>
        <v>0.48100404612550973</v>
      </c>
      <c r="E386">
        <f t="shared" si="39"/>
        <v>0.45454932969503842</v>
      </c>
      <c r="F386">
        <f t="shared" si="40"/>
        <v>0.58766916883997022</v>
      </c>
      <c r="G386">
        <f t="shared" si="41"/>
        <v>0.47218580731535265</v>
      </c>
      <c r="J386">
        <f t="shared" si="35"/>
        <v>0.52225051723395022</v>
      </c>
    </row>
    <row r="387" spans="1:10" x14ac:dyDescent="0.3">
      <c r="A387">
        <v>369</v>
      </c>
      <c r="B387">
        <f t="shared" si="36"/>
        <v>0.60998306071108321</v>
      </c>
      <c r="C387">
        <f t="shared" si="37"/>
        <v>0.54426945120842596</v>
      </c>
      <c r="D387">
        <f t="shared" si="38"/>
        <v>0.48133020240519075</v>
      </c>
      <c r="E387">
        <f t="shared" si="39"/>
        <v>0.45480059022298047</v>
      </c>
      <c r="F387">
        <f t="shared" si="40"/>
        <v>0.58807852421019746</v>
      </c>
      <c r="G387">
        <f t="shared" si="41"/>
        <v>0.47248699834445401</v>
      </c>
      <c r="J387">
        <f t="shared" si="35"/>
        <v>0.52259582613692002</v>
      </c>
    </row>
    <row r="388" spans="1:10" x14ac:dyDescent="0.3">
      <c r="A388">
        <v>370</v>
      </c>
      <c r="B388">
        <f t="shared" si="36"/>
        <v>0.61040679057800751</v>
      </c>
      <c r="C388">
        <f t="shared" si="37"/>
        <v>0.54464891681489347</v>
      </c>
      <c r="D388">
        <f t="shared" si="38"/>
        <v>0.48165655279767167</v>
      </c>
      <c r="E388">
        <f t="shared" si="39"/>
        <v>0.45505219745982828</v>
      </c>
      <c r="F388">
        <f t="shared" si="40"/>
        <v>0.5884874993236362</v>
      </c>
      <c r="G388">
        <f t="shared" si="41"/>
        <v>0.47278843435172391</v>
      </c>
      <c r="J388">
        <f t="shared" si="35"/>
        <v>0.52294111441260027</v>
      </c>
    </row>
    <row r="389" spans="1:10" x14ac:dyDescent="0.3">
      <c r="A389">
        <v>371</v>
      </c>
      <c r="B389">
        <f>B388+$B$4*((1-B388)*($B$6*F388+(1-$B$6)*G388)*$B$2-B388*($B$6*(1-F388)+(1-$B$6)*(1-G388))*$B$3)</f>
        <v>0.61083000432734458</v>
      </c>
      <c r="C389">
        <f>C388+$B$5*((1-C388)*($B$7*F388+(1-$B$7)*G388)*$B$2-C388*($B$7*(1-F388)+(1-$B$7)*(1-G388))*$B$3)</f>
        <v>0.54502827618656258</v>
      </c>
      <c r="D389">
        <f>D388+$B$4*((1-D388)*($B$8*F388+(1-$B$8)*G388)*$B$1-D388*($B$8*(1-F388)+(1-$B$8)*(1-G388))*$B$1)</f>
        <v>0.48198309555793839</v>
      </c>
      <c r="E389">
        <f>E388+$B$5*((1-E388)*($B$9*F388+(1-$B$9)*G388)*$B$1-E388*($B$9*(1-F388)+(1-$B$9)*(1-G388))*$B$1)</f>
        <v>0.45530415002442109</v>
      </c>
      <c r="F389">
        <f>$B$4*B389+$B$5*C389</f>
        <v>0.58889609494708384</v>
      </c>
      <c r="G389">
        <f>$B$4*D389+$B$5*E389</f>
        <v>0.47309011371343268</v>
      </c>
      <c r="J389">
        <f t="shared" si="35"/>
        <v>0.5232863815240667</v>
      </c>
    </row>
    <row r="390" spans="1:10" x14ac:dyDescent="0.3">
      <c r="A390">
        <v>372</v>
      </c>
      <c r="B390">
        <f>B389+$B$4*((1-B389)*($B$6*F389+(1-$B$6)*G389)*$B$2-B389*($B$6*(1-F389)+(1-$B$6)*(1-G389))*$B$3)</f>
        <v>0.6112527032744024</v>
      </c>
      <c r="C390">
        <f>C389+$B$5*((1-C389)*($B$7*F389+(1-$B$7)*G389)*$B$2-C389*($B$7*(1-F389)+(1-$B$7)*(1-G389))*$B$3)</f>
        <v>0.54540752898015243</v>
      </c>
      <c r="D390">
        <f>D389+$B$4*((1-D389)*($B$8*F389+(1-$B$8)*G389)*$B$1-D389*($B$8*(1-F389)+(1-$B$8)*(1-G389))*$B$1)</f>
        <v>0.48230982894975388</v>
      </c>
      <c r="E390">
        <f>E389+$B$5*((1-E389)*($B$9*F389+(1-$B$9)*G389)*$B$1-E389*($B$9*(1-F389)+(1-$B$9)*(1-G389))*$B$1)</f>
        <v>0.45555644653877386</v>
      </c>
      <c r="F390">
        <f>$B$4*B390+$B$5*C390</f>
        <v>0.58930431184298571</v>
      </c>
      <c r="G390">
        <f>$B$4*D390+$B$5*E390</f>
        <v>0.47339203481276054</v>
      </c>
      <c r="J390">
        <f t="shared" si="35"/>
        <v>0.52363162693577059</v>
      </c>
    </row>
    <row r="391" spans="1:10" x14ac:dyDescent="0.3">
      <c r="A391">
        <v>373</v>
      </c>
      <c r="B391">
        <f t="shared" ref="B391:B454" si="42">B390+$B$4*((1-B390)*($B$6*F390+(1-$B$6)*G390)*$B$2-B390*($B$6*(1-F390)+(1-$B$6)*(1-G390))*$B$3)</f>
        <v>0.61167488872791831</v>
      </c>
      <c r="C391">
        <f t="shared" ref="C391:C454" si="43">C390+$B$5*((1-C390)*($B$7*F390+(1-$B$7)*G390)*$B$2-C390*($B$7*(1-F390)+(1-$B$7)*(1-G390))*$B$3)</f>
        <v>0.54578667485254029</v>
      </c>
      <c r="D391">
        <f t="shared" ref="D391:D454" si="44">D390+$B$4*((1-D390)*($B$8*F390+(1-$B$8)*G390)*$B$1-D390*($B$8*(1-F390)+(1-$B$8)*(1-G390))*$B$1)</f>
        <v>0.48263675124560801</v>
      </c>
      <c r="E391">
        <f t="shared" ref="E391:E454" si="45">E390+$B$5*((1-E390)*($B$9*F390+(1-$B$9)*G390)*$B$1-E390*($B$9*(1-F390)+(1-$B$9)*(1-G390))*$B$1)</f>
        <v>0.45580908562807088</v>
      </c>
      <c r="F391">
        <f t="shared" ref="F391:F454" si="46">$B$4*B391+$B$5*C391</f>
        <v>0.58971215076945893</v>
      </c>
      <c r="G391">
        <f t="shared" ref="G391:G454" si="47">$B$4*D391+$B$5*E391</f>
        <v>0.47369419603976226</v>
      </c>
      <c r="J391">
        <f t="shared" si="35"/>
        <v>0.52397685011353434</v>
      </c>
    </row>
    <row r="392" spans="1:10" x14ac:dyDescent="0.3">
      <c r="A392">
        <v>374</v>
      </c>
      <c r="B392">
        <f t="shared" si="42"/>
        <v>0.61209656199009421</v>
      </c>
      <c r="C392">
        <f t="shared" si="43"/>
        <v>0.54616571346076637</v>
      </c>
      <c r="D392">
        <f t="shared" si="44"/>
        <v>0.48296386072666803</v>
      </c>
      <c r="E392">
        <f t="shared" si="45"/>
        <v>0.45606206592065934</v>
      </c>
      <c r="F392">
        <f t="shared" si="46"/>
        <v>0.5901196124803183</v>
      </c>
      <c r="G392">
        <f t="shared" si="47"/>
        <v>0.4739965957913318</v>
      </c>
      <c r="J392">
        <f t="shared" si="35"/>
        <v>0.52432205052454695</v>
      </c>
    </row>
    <row r="393" spans="1:10" x14ac:dyDescent="0.3">
      <c r="A393">
        <v>375</v>
      </c>
      <c r="B393">
        <f t="shared" si="42"/>
        <v>0.6125177243566311</v>
      </c>
      <c r="C393">
        <f t="shared" si="43"/>
        <v>0.54654464446203799</v>
      </c>
      <c r="D393">
        <f t="shared" si="44"/>
        <v>0.48329115568272907</v>
      </c>
      <c r="E393">
        <f t="shared" si="45"/>
        <v>0.45631538604804323</v>
      </c>
      <c r="F393">
        <f t="shared" si="46"/>
        <v>0.59052669772510002</v>
      </c>
      <c r="G393">
        <f t="shared" si="47"/>
        <v>0.47429923247116712</v>
      </c>
      <c r="J393">
        <f t="shared" si="35"/>
        <v>0.52466722763736029</v>
      </c>
    </row>
    <row r="394" spans="1:10" x14ac:dyDescent="0.3">
      <c r="A394">
        <v>376</v>
      </c>
      <c r="B394">
        <f t="shared" si="42"/>
        <v>0.61293837711676369</v>
      </c>
      <c r="C394">
        <f t="shared" si="43"/>
        <v>0.54692346751373411</v>
      </c>
      <c r="D394">
        <f t="shared" si="44"/>
        <v>0.48361863441216507</v>
      </c>
      <c r="E394">
        <f t="shared" si="45"/>
        <v>0.45656904464487685</v>
      </c>
      <c r="F394">
        <f t="shared" si="46"/>
        <v>0.59093340724908716</v>
      </c>
      <c r="G394">
        <f t="shared" si="47"/>
        <v>0.47460210448973561</v>
      </c>
      <c r="J394">
        <f t="shared" si="35"/>
        <v>0.52501238092188496</v>
      </c>
    </row>
    <row r="395" spans="1:10" x14ac:dyDescent="0.3">
      <c r="A395">
        <v>377</v>
      </c>
      <c r="B395">
        <f t="shared" si="42"/>
        <v>0.61335852155329473</v>
      </c>
      <c r="C395">
        <f t="shared" si="43"/>
        <v>0.54730218227340988</v>
      </c>
      <c r="D395">
        <f t="shared" si="44"/>
        <v>0.48394629522188004</v>
      </c>
      <c r="E395">
        <f t="shared" si="45"/>
        <v>0.45682304034895865</v>
      </c>
      <c r="F395">
        <f t="shared" si="46"/>
        <v>0.59133974179333315</v>
      </c>
      <c r="G395">
        <f t="shared" si="47"/>
        <v>0.4749052102642396</v>
      </c>
      <c r="J395">
        <f t="shared" si="35"/>
        <v>0.52535750984938578</v>
      </c>
    </row>
    <row r="396" spans="1:10" x14ac:dyDescent="0.3">
      <c r="A396">
        <v>378</v>
      </c>
      <c r="B396">
        <f t="shared" si="42"/>
        <v>0.61377815894262955</v>
      </c>
      <c r="C396">
        <f t="shared" si="43"/>
        <v>0.54768078839880086</v>
      </c>
      <c r="D396">
        <f t="shared" si="44"/>
        <v>0.48427413642725942</v>
      </c>
      <c r="E396">
        <f t="shared" si="45"/>
        <v>0.45707737180122476</v>
      </c>
      <c r="F396">
        <f t="shared" si="46"/>
        <v>0.59174570209468658</v>
      </c>
      <c r="G396">
        <f t="shared" si="47"/>
        <v>0.47520854821858116</v>
      </c>
      <c r="J396">
        <f t="shared" si="35"/>
        <v>0.52570261389247863</v>
      </c>
    </row>
    <row r="397" spans="1:10" x14ac:dyDescent="0.3">
      <c r="A397">
        <v>379</v>
      </c>
      <c r="B397">
        <f t="shared" si="42"/>
        <v>0.61419729055480954</v>
      </c>
      <c r="C397">
        <f t="shared" si="43"/>
        <v>0.54805928554782746</v>
      </c>
      <c r="D397">
        <f t="shared" si="44"/>
        <v>0.48460215635212189</v>
      </c>
      <c r="E397">
        <f t="shared" si="45"/>
        <v>0.45733203764574282</v>
      </c>
      <c r="F397">
        <f t="shared" si="46"/>
        <v>0.59215128888581547</v>
      </c>
      <c r="G397">
        <f t="shared" si="47"/>
        <v>0.47551211678332883</v>
      </c>
      <c r="J397">
        <f t="shared" si="35"/>
        <v>0.5260476925251254</v>
      </c>
    </row>
    <row r="398" spans="1:10" x14ac:dyDescent="0.3">
      <c r="A398">
        <v>380</v>
      </c>
      <c r="B398">
        <f t="shared" si="42"/>
        <v>0.61461591765354651</v>
      </c>
      <c r="C398">
        <f t="shared" si="43"/>
        <v>0.54843767337859917</v>
      </c>
      <c r="D398">
        <f t="shared" si="44"/>
        <v>0.48493035332867157</v>
      </c>
      <c r="E398">
        <f t="shared" si="45"/>
        <v>0.45758703652970556</v>
      </c>
      <c r="F398">
        <f t="shared" si="46"/>
        <v>0.59255650289523076</v>
      </c>
      <c r="G398">
        <f t="shared" si="47"/>
        <v>0.47581591439568294</v>
      </c>
      <c r="J398">
        <f t="shared" si="35"/>
        <v>0.52639274522263069</v>
      </c>
    </row>
    <row r="399" spans="1:10" x14ac:dyDescent="0.3">
      <c r="A399">
        <v>381</v>
      </c>
      <c r="B399">
        <f t="shared" si="42"/>
        <v>0.61503404149625607</v>
      </c>
      <c r="C399">
        <f t="shared" si="43"/>
        <v>0.54881595154941898</v>
      </c>
      <c r="D399">
        <f t="shared" si="44"/>
        <v>0.48525872569745016</v>
      </c>
      <c r="E399">
        <f t="shared" si="45"/>
        <v>0.45784236710342474</v>
      </c>
      <c r="F399">
        <f t="shared" si="46"/>
        <v>0.59296134484731033</v>
      </c>
      <c r="G399">
        <f t="shared" si="47"/>
        <v>0.47611993949944165</v>
      </c>
      <c r="J399">
        <f t="shared" si="35"/>
        <v>0.52673777146163747</v>
      </c>
    </row>
    <row r="400" spans="1:10" x14ac:dyDescent="0.3">
      <c r="A400">
        <v>382</v>
      </c>
      <c r="B400">
        <f t="shared" si="42"/>
        <v>0.6154516633340914</v>
      </c>
      <c r="C400">
        <f t="shared" si="43"/>
        <v>0.54919411971878751</v>
      </c>
      <c r="D400">
        <f t="shared" si="44"/>
        <v>0.48558727180728967</v>
      </c>
      <c r="E400">
        <f t="shared" si="45"/>
        <v>0.45809802802032457</v>
      </c>
      <c r="F400">
        <f t="shared" si="46"/>
        <v>0.59336581546232348</v>
      </c>
      <c r="G400">
        <f t="shared" si="47"/>
        <v>0.47642419054496798</v>
      </c>
      <c r="J400">
        <f t="shared" si="35"/>
        <v>0.52708277072012322</v>
      </c>
    </row>
    <row r="401" spans="1:10" x14ac:dyDescent="0.3">
      <c r="A401">
        <v>383</v>
      </c>
      <c r="B401">
        <f t="shared" si="42"/>
        <v>0.61586878441197646</v>
      </c>
      <c r="C401">
        <f t="shared" si="43"/>
        <v>0.54957217754540744</v>
      </c>
      <c r="D401">
        <f t="shared" si="44"/>
        <v>0.48591599001526536</v>
      </c>
      <c r="E401">
        <f t="shared" si="45"/>
        <v>0.45835401793693564</v>
      </c>
      <c r="F401">
        <f t="shared" si="46"/>
        <v>0.59376991545645341</v>
      </c>
      <c r="G401">
        <f t="shared" si="47"/>
        <v>0.47672866598915542</v>
      </c>
      <c r="J401">
        <f t="shared" si="35"/>
        <v>0.52742774247739621</v>
      </c>
    </row>
    <row r="402" spans="1:10" x14ac:dyDescent="0.3">
      <c r="A402">
        <v>384</v>
      </c>
      <c r="B402">
        <f t="shared" si="42"/>
        <v>0.61628540596863912</v>
      </c>
      <c r="C402">
        <f t="shared" si="43"/>
        <v>0.54995012468818749</v>
      </c>
      <c r="D402">
        <f t="shared" si="44"/>
        <v>0.48624487868664895</v>
      </c>
      <c r="E402">
        <f t="shared" si="45"/>
        <v>0.45861033551288855</v>
      </c>
      <c r="F402">
        <f t="shared" si="46"/>
        <v>0.59417364554182195</v>
      </c>
      <c r="G402">
        <f t="shared" si="47"/>
        <v>0.47703336429539545</v>
      </c>
      <c r="J402">
        <f t="shared" si="35"/>
        <v>0.52777268621409101</v>
      </c>
    </row>
    <row r="403" spans="1:10" x14ac:dyDescent="0.3">
      <c r="A403">
        <v>385</v>
      </c>
      <c r="B403">
        <f t="shared" si="42"/>
        <v>0.61670152923664445</v>
      </c>
      <c r="C403">
        <f t="shared" si="43"/>
        <v>0.5503279608062468</v>
      </c>
      <c r="D403">
        <f t="shared" si="44"/>
        <v>0.486573936194862</v>
      </c>
      <c r="E403">
        <f t="shared" si="45"/>
        <v>0.45886697941090759</v>
      </c>
      <c r="F403">
        <f t="shared" si="46"/>
        <v>0.5945770064265119</v>
      </c>
      <c r="G403">
        <f t="shared" si="47"/>
        <v>0.47733828393354383</v>
      </c>
      <c r="J403">
        <f t="shared" si="35"/>
        <v>0.52811760141216524</v>
      </c>
    </row>
    <row r="404" spans="1:10" x14ac:dyDescent="0.3">
      <c r="A404">
        <v>386</v>
      </c>
      <c r="B404">
        <f t="shared" si="42"/>
        <v>0.61711715544242718</v>
      </c>
      <c r="C404">
        <f t="shared" si="43"/>
        <v>0.55070568555891908</v>
      </c>
      <c r="D404">
        <f t="shared" si="44"/>
        <v>0.48690316092142977</v>
      </c>
      <c r="E404">
        <f t="shared" si="45"/>
        <v>0.45912394829680464</v>
      </c>
      <c r="F404">
        <f t="shared" si="46"/>
        <v>0.59497999881459118</v>
      </c>
      <c r="G404">
        <f t="shared" si="47"/>
        <v>0.47764342337988808</v>
      </c>
      <c r="J404">
        <f t="shared" ref="J404:J467" si="48">AVERAGE(B404:E404)</f>
        <v>0.52846248755489522</v>
      </c>
    </row>
    <row r="405" spans="1:10" x14ac:dyDescent="0.3">
      <c r="A405">
        <v>387</v>
      </c>
      <c r="B405">
        <f t="shared" si="42"/>
        <v>0.61753228580632469</v>
      </c>
      <c r="C405">
        <f t="shared" si="43"/>
        <v>0.55108329860575656</v>
      </c>
      <c r="D405">
        <f t="shared" si="44"/>
        <v>0.48723255125593518</v>
      </c>
      <c r="E405">
        <f t="shared" si="45"/>
        <v>0.45938124083947274</v>
      </c>
      <c r="F405">
        <f t="shared" si="46"/>
        <v>0.59538262340613535</v>
      </c>
      <c r="G405">
        <f t="shared" si="47"/>
        <v>0.47794878111711436</v>
      </c>
      <c r="J405">
        <f t="shared" si="48"/>
        <v>0.52880734412687236</v>
      </c>
    </row>
    <row r="406" spans="1:10" x14ac:dyDescent="0.3">
      <c r="A406">
        <v>388</v>
      </c>
      <c r="B406">
        <f t="shared" si="42"/>
        <v>0.61794692154260955</v>
      </c>
      <c r="C406">
        <f t="shared" si="43"/>
        <v>0.55146079960653416</v>
      </c>
      <c r="D406">
        <f t="shared" si="44"/>
        <v>0.48756210559597313</v>
      </c>
      <c r="E406">
        <f t="shared" si="45"/>
        <v>0.45963885571087992</v>
      </c>
      <c r="F406">
        <f t="shared" si="46"/>
        <v>0.59578488089725112</v>
      </c>
      <c r="G406">
        <f t="shared" si="47"/>
        <v>0.47825435563427537</v>
      </c>
      <c r="J406">
        <f t="shared" si="48"/>
        <v>0.52915217061399922</v>
      </c>
    </row>
    <row r="407" spans="1:10" x14ac:dyDescent="0.3">
      <c r="A407">
        <v>389</v>
      </c>
      <c r="B407">
        <f t="shared" si="42"/>
        <v>0.61836106385952161</v>
      </c>
      <c r="C407">
        <f t="shared" si="43"/>
        <v>0.55183818822125374</v>
      </c>
      <c r="D407">
        <f t="shared" si="44"/>
        <v>0.48789182234710504</v>
      </c>
      <c r="E407">
        <f t="shared" si="45"/>
        <v>0.45989679158606289</v>
      </c>
      <c r="F407">
        <f t="shared" si="46"/>
        <v>0.59618677198009895</v>
      </c>
      <c r="G407">
        <f t="shared" si="47"/>
        <v>0.47856014542675768</v>
      </c>
      <c r="J407">
        <f t="shared" si="48"/>
        <v>0.52949696650348588</v>
      </c>
    </row>
    <row r="408" spans="1:10" x14ac:dyDescent="0.3">
      <c r="A408">
        <v>390</v>
      </c>
      <c r="B408">
        <f t="shared" si="42"/>
        <v>0.61877471395930028</v>
      </c>
      <c r="C408">
        <f t="shared" si="43"/>
        <v>0.55221546411014788</v>
      </c>
      <c r="D408">
        <f t="shared" si="44"/>
        <v>0.48822169992281389</v>
      </c>
      <c r="E408">
        <f t="shared" si="45"/>
        <v>0.46015504714312078</v>
      </c>
      <c r="F408">
        <f t="shared" si="46"/>
        <v>0.59658829734291619</v>
      </c>
      <c r="G408">
        <f t="shared" si="47"/>
        <v>0.47886614899624946</v>
      </c>
      <c r="J408">
        <f t="shared" si="48"/>
        <v>0.52984173128384571</v>
      </c>
    </row>
    <row r="409" spans="1:10" x14ac:dyDescent="0.3">
      <c r="A409">
        <v>391</v>
      </c>
      <c r="B409">
        <f t="shared" si="42"/>
        <v>0.61918787303821687</v>
      </c>
      <c r="C409">
        <f t="shared" si="43"/>
        <v>0.55259262693368416</v>
      </c>
      <c r="D409">
        <f t="shared" si="44"/>
        <v>0.48855173674445901</v>
      </c>
      <c r="E409">
        <f t="shared" si="45"/>
        <v>0.46041362106320899</v>
      </c>
      <c r="F409">
        <f t="shared" si="46"/>
        <v>0.5969894576700393</v>
      </c>
      <c r="G409">
        <f t="shared" si="47"/>
        <v>0.47917236485070902</v>
      </c>
      <c r="J409">
        <f t="shared" si="48"/>
        <v>0.53018646444489226</v>
      </c>
    </row>
    <row r="410" spans="1:10" x14ac:dyDescent="0.3">
      <c r="A410">
        <v>392</v>
      </c>
      <c r="B410">
        <f t="shared" si="42"/>
        <v>0.6196005422866061</v>
      </c>
      <c r="C410">
        <f t="shared" si="43"/>
        <v>0.55296967635256888</v>
      </c>
      <c r="D410">
        <f t="shared" si="44"/>
        <v>0.4888819312412318</v>
      </c>
      <c r="E410">
        <f t="shared" si="45"/>
        <v>0.46067251203053289</v>
      </c>
      <c r="F410">
        <f t="shared" si="46"/>
        <v>0.59739025364192699</v>
      </c>
      <c r="G410">
        <f t="shared" si="47"/>
        <v>0.47947879150433215</v>
      </c>
      <c r="J410">
        <f t="shared" si="48"/>
        <v>0.53053116547773493</v>
      </c>
    </row>
    <row r="411" spans="1:10" x14ac:dyDescent="0.3">
      <c r="A411">
        <v>393</v>
      </c>
      <c r="B411">
        <f t="shared" si="42"/>
        <v>0.62001272288889786</v>
      </c>
      <c r="C411">
        <f t="shared" si="43"/>
        <v>0.55334661202775115</v>
      </c>
      <c r="D411">
        <f t="shared" si="44"/>
        <v>0.48921228185011112</v>
      </c>
      <c r="E411">
        <f t="shared" si="45"/>
        <v>0.46093171873234157</v>
      </c>
      <c r="F411">
        <f t="shared" si="46"/>
        <v>0.59779068593518225</v>
      </c>
      <c r="G411">
        <f t="shared" si="47"/>
        <v>0.47978542747752129</v>
      </c>
      <c r="J411">
        <f t="shared" si="48"/>
        <v>0.53087583387477544</v>
      </c>
    </row>
    <row r="412" spans="1:10" x14ac:dyDescent="0.3">
      <c r="A412">
        <v>394</v>
      </c>
      <c r="B412">
        <f t="shared" si="42"/>
        <v>0.62042441602364884</v>
      </c>
      <c r="C412">
        <f t="shared" si="43"/>
        <v>0.55372343362042697</v>
      </c>
      <c r="D412">
        <f t="shared" si="44"/>
        <v>0.48954278701581938</v>
      </c>
      <c r="E412">
        <f t="shared" si="45"/>
        <v>0.46119123985892158</v>
      </c>
      <c r="F412">
        <f t="shared" si="46"/>
        <v>0.59819075522257492</v>
      </c>
      <c r="G412">
        <f t="shared" si="47"/>
        <v>0.48009227129685345</v>
      </c>
      <c r="J412">
        <f t="shared" si="48"/>
        <v>0.53122046912970422</v>
      </c>
    </row>
    <row r="413" spans="1:10" x14ac:dyDescent="0.3">
      <c r="A413">
        <v>395</v>
      </c>
      <c r="B413">
        <f t="shared" si="42"/>
        <v>0.62083562286357385</v>
      </c>
      <c r="C413">
        <f t="shared" si="43"/>
        <v>0.55410014079204284</v>
      </c>
      <c r="D413">
        <f t="shared" si="44"/>
        <v>0.48987344519077869</v>
      </c>
      <c r="E413">
        <f t="shared" si="45"/>
        <v>0.46145107410359087</v>
      </c>
      <c r="F413">
        <f t="shared" si="46"/>
        <v>0.59859046217306355</v>
      </c>
      <c r="G413">
        <f t="shared" si="47"/>
        <v>0.48039932149504938</v>
      </c>
      <c r="J413">
        <f t="shared" si="48"/>
        <v>0.53156507073749659</v>
      </c>
    </row>
    <row r="414" spans="1:10" x14ac:dyDescent="0.3">
      <c r="A414">
        <v>396</v>
      </c>
      <c r="B414">
        <f t="shared" si="42"/>
        <v>0.62124634457557726</v>
      </c>
      <c r="C414">
        <f t="shared" si="43"/>
        <v>0.55447673320429991</v>
      </c>
      <c r="D414">
        <f t="shared" si="44"/>
        <v>0.49020425483506719</v>
      </c>
      <c r="E414">
        <f t="shared" si="45"/>
        <v>0.46171122016269245</v>
      </c>
      <c r="F414">
        <f t="shared" si="46"/>
        <v>0.59898980745181807</v>
      </c>
      <c r="G414">
        <f t="shared" si="47"/>
        <v>0.48070657661094229</v>
      </c>
      <c r="J414">
        <f t="shared" si="48"/>
        <v>0.53190963819440917</v>
      </c>
    </row>
    <row r="415" spans="1:10" x14ac:dyDescent="0.3">
      <c r="A415">
        <v>397</v>
      </c>
      <c r="B415">
        <f t="shared" si="42"/>
        <v>0.6216565823207838</v>
      </c>
      <c r="C415">
        <f t="shared" si="43"/>
        <v>0.5548532105191577</v>
      </c>
      <c r="D415">
        <f t="shared" si="44"/>
        <v>0.49053521441637593</v>
      </c>
      <c r="E415">
        <f t="shared" si="45"/>
        <v>0.46197167673558809</v>
      </c>
      <c r="F415">
        <f t="shared" si="46"/>
        <v>0.59938879172024173</v>
      </c>
      <c r="G415">
        <f t="shared" si="47"/>
        <v>0.48101403518944663</v>
      </c>
      <c r="J415">
        <f t="shared" si="48"/>
        <v>0.53225417099797634</v>
      </c>
    </row>
    <row r="416" spans="1:10" x14ac:dyDescent="0.3">
      <c r="A416">
        <v>398</v>
      </c>
      <c r="B416">
        <f t="shared" si="42"/>
        <v>0.6220663372545695</v>
      </c>
      <c r="C416">
        <f t="shared" si="43"/>
        <v>0.55522957239883786</v>
      </c>
      <c r="D416">
        <f t="shared" si="44"/>
        <v>0.49086632240996569</v>
      </c>
      <c r="E416">
        <f t="shared" si="45"/>
        <v>0.46223244252465229</v>
      </c>
      <c r="F416">
        <f t="shared" si="46"/>
        <v>0.59978741563599225</v>
      </c>
      <c r="G416">
        <f t="shared" si="47"/>
        <v>0.48132169578152795</v>
      </c>
      <c r="J416">
        <f t="shared" si="48"/>
        <v>0.53259866864700633</v>
      </c>
    </row>
    <row r="417" spans="1:10" x14ac:dyDescent="0.3">
      <c r="A417">
        <v>399</v>
      </c>
      <c r="B417">
        <f t="shared" si="42"/>
        <v>0.62247561052659262</v>
      </c>
      <c r="C417">
        <f t="shared" si="43"/>
        <v>0.55560581850582824</v>
      </c>
      <c r="D417">
        <f t="shared" si="44"/>
        <v>0.49119757729862434</v>
      </c>
      <c r="E417">
        <f t="shared" si="45"/>
        <v>0.46249351623526597</v>
      </c>
      <c r="F417">
        <f t="shared" si="46"/>
        <v>0.60018567985300453</v>
      </c>
      <c r="G417">
        <f t="shared" si="47"/>
        <v>0.48162955694417153</v>
      </c>
      <c r="J417">
        <f t="shared" si="48"/>
        <v>0.53294313064157783</v>
      </c>
    </row>
    <row r="418" spans="1:10" x14ac:dyDescent="0.3">
      <c r="A418">
        <v>400</v>
      </c>
      <c r="B418">
        <f t="shared" si="42"/>
        <v>0.62288440328082406</v>
      </c>
      <c r="C418">
        <f t="shared" si="43"/>
        <v>0.55598194850288651</v>
      </c>
      <c r="D418">
        <f t="shared" si="44"/>
        <v>0.49152897757262409</v>
      </c>
      <c r="E418">
        <f t="shared" si="45"/>
        <v>0.46275489657581037</v>
      </c>
      <c r="F418">
        <f t="shared" si="46"/>
        <v>0.60058358502151155</v>
      </c>
      <c r="G418">
        <f t="shared" si="47"/>
        <v>0.48193761724035289</v>
      </c>
      <c r="J418">
        <f t="shared" si="48"/>
        <v>0.53328755648303627</v>
      </c>
    </row>
    <row r="419" spans="1:10" x14ac:dyDescent="0.3">
      <c r="A419">
        <v>401</v>
      </c>
      <c r="B419">
        <f t="shared" si="42"/>
        <v>0.62329271665557795</v>
      </c>
      <c r="C419">
        <f t="shared" si="43"/>
        <v>0.55635796205304378</v>
      </c>
      <c r="D419">
        <f t="shared" si="44"/>
        <v>0.49186052172967948</v>
      </c>
      <c r="E419">
        <f t="shared" si="45"/>
        <v>0.46301658225766079</v>
      </c>
      <c r="F419">
        <f t="shared" si="46"/>
        <v>0.60098113178806656</v>
      </c>
      <c r="G419">
        <f t="shared" si="47"/>
        <v>0.48224587523900664</v>
      </c>
      <c r="J419">
        <f t="shared" si="48"/>
        <v>0.53363194567399053</v>
      </c>
    </row>
    <row r="420" spans="1:10" x14ac:dyDescent="0.3">
      <c r="A420">
        <v>402</v>
      </c>
      <c r="B420">
        <f t="shared" si="42"/>
        <v>0.62370055178354189</v>
      </c>
      <c r="C420">
        <f t="shared" si="43"/>
        <v>0.55673385881960846</v>
      </c>
      <c r="D420">
        <f t="shared" si="44"/>
        <v>0.49219220827490517</v>
      </c>
      <c r="E420">
        <f t="shared" si="45"/>
        <v>0.46327857199518035</v>
      </c>
      <c r="F420">
        <f t="shared" si="46"/>
        <v>0.60137832079556408</v>
      </c>
      <c r="G420">
        <f t="shared" si="47"/>
        <v>0.48255432951499688</v>
      </c>
      <c r="J420">
        <f t="shared" si="48"/>
        <v>0.53397629771830901</v>
      </c>
    </row>
    <row r="421" spans="1:10" x14ac:dyDescent="0.3">
      <c r="A421">
        <v>403</v>
      </c>
      <c r="B421">
        <f t="shared" si="42"/>
        <v>0.62410790979180708</v>
      </c>
      <c r="C421">
        <f t="shared" si="43"/>
        <v>0.55710963846617012</v>
      </c>
      <c r="D421">
        <f t="shared" si="44"/>
        <v>0.49252403572077436</v>
      </c>
      <c r="E421">
        <f t="shared" si="45"/>
        <v>0.46354086450571402</v>
      </c>
      <c r="F421">
        <f t="shared" si="46"/>
        <v>0.60177515268326143</v>
      </c>
      <c r="G421">
        <f t="shared" si="47"/>
        <v>0.48286297864908756</v>
      </c>
      <c r="J421">
        <f t="shared" si="48"/>
        <v>0.53432061212111637</v>
      </c>
    </row>
    <row r="422" spans="1:10" x14ac:dyDescent="0.3">
      <c r="A422">
        <v>404</v>
      </c>
      <c r="B422">
        <f t="shared" si="42"/>
        <v>0.62451479180189839</v>
      </c>
      <c r="C422">
        <f t="shared" si="43"/>
        <v>0.55748530065660273</v>
      </c>
      <c r="D422">
        <f t="shared" si="44"/>
        <v>0.49285600258707701</v>
      </c>
      <c r="E422">
        <f t="shared" si="45"/>
        <v>0.46380345850958221</v>
      </c>
      <c r="F422">
        <f t="shared" si="46"/>
        <v>0.6021716280867998</v>
      </c>
      <c r="G422">
        <f t="shared" si="47"/>
        <v>0.48317182122791208</v>
      </c>
      <c r="J422">
        <f t="shared" si="48"/>
        <v>0.53466488838879012</v>
      </c>
    </row>
    <row r="423" spans="1:10" x14ac:dyDescent="0.3">
      <c r="A423">
        <v>405</v>
      </c>
      <c r="B423">
        <f t="shared" si="42"/>
        <v>0.62492119892980391</v>
      </c>
      <c r="C423">
        <f t="shared" si="43"/>
        <v>0.55786084505506883</v>
      </c>
      <c r="D423">
        <f t="shared" si="44"/>
        <v>0.49318810740087887</v>
      </c>
      <c r="E423">
        <f t="shared" si="45"/>
        <v>0.46406635273007479</v>
      </c>
      <c r="F423">
        <f t="shared" si="46"/>
        <v>0.60256774763822551</v>
      </c>
      <c r="G423">
        <f t="shared" si="47"/>
        <v>0.48348085584394418</v>
      </c>
      <c r="J423">
        <f t="shared" si="48"/>
        <v>0.53500912602895656</v>
      </c>
    </row>
    <row r="424" spans="1:10" x14ac:dyDescent="0.3">
      <c r="A424">
        <v>406</v>
      </c>
      <c r="B424">
        <f t="shared" si="42"/>
        <v>0.62532713228600489</v>
      </c>
      <c r="C424">
        <f t="shared" si="43"/>
        <v>0.55823627132602283</v>
      </c>
      <c r="D424">
        <f t="shared" si="44"/>
        <v>0.49352034869648026</v>
      </c>
      <c r="E424">
        <f t="shared" si="45"/>
        <v>0.46432954589344483</v>
      </c>
      <c r="F424">
        <f t="shared" si="46"/>
        <v>0.60296351196601083</v>
      </c>
      <c r="G424">
        <f t="shared" si="47"/>
        <v>0.4837900810954685</v>
      </c>
      <c r="J424">
        <f t="shared" si="48"/>
        <v>0.53535332455048823</v>
      </c>
    </row>
    <row r="425" spans="1:10" x14ac:dyDescent="0.3">
      <c r="A425">
        <v>407</v>
      </c>
      <c r="B425">
        <f t="shared" si="42"/>
        <v>0.62573259297550543</v>
      </c>
      <c r="C425">
        <f t="shared" si="43"/>
        <v>0.55861157913421455</v>
      </c>
      <c r="D425">
        <f t="shared" si="44"/>
        <v>0.4938527250153753</v>
      </c>
      <c r="E425">
        <f t="shared" si="45"/>
        <v>0.46459303672890245</v>
      </c>
      <c r="F425">
        <f t="shared" si="46"/>
        <v>0.6033589216950751</v>
      </c>
      <c r="G425">
        <f t="shared" si="47"/>
        <v>0.48409949558655097</v>
      </c>
      <c r="J425">
        <f t="shared" si="48"/>
        <v>0.53569748346349944</v>
      </c>
    </row>
    <row r="426" spans="1:10" x14ac:dyDescent="0.3">
      <c r="A426">
        <v>408</v>
      </c>
      <c r="B426">
        <f t="shared" si="42"/>
        <v>0.62613758209786141</v>
      </c>
      <c r="C426">
        <f t="shared" si="43"/>
        <v>0.55898676814469317</v>
      </c>
      <c r="D426">
        <f t="shared" si="44"/>
        <v>0.49418523490621158</v>
      </c>
      <c r="E426">
        <f t="shared" si="45"/>
        <v>0.46485682396860883</v>
      </c>
      <c r="F426">
        <f t="shared" si="46"/>
        <v>0.60375397744680537</v>
      </c>
      <c r="G426">
        <f t="shared" si="47"/>
        <v>0.4844090979270107</v>
      </c>
      <c r="J426">
        <f t="shared" si="48"/>
        <v>0.53604160227934372</v>
      </c>
    </row>
    <row r="427" spans="1:10" x14ac:dyDescent="0.3">
      <c r="A427">
        <v>409</v>
      </c>
      <c r="B427">
        <f t="shared" si="42"/>
        <v>0.62654210074721006</v>
      </c>
      <c r="C427">
        <f t="shared" si="43"/>
        <v>0.55936183802281036</v>
      </c>
      <c r="D427">
        <f t="shared" si="44"/>
        <v>0.49451787692474958</v>
      </c>
      <c r="E427">
        <f t="shared" si="45"/>
        <v>0.46512090634766984</v>
      </c>
      <c r="F427">
        <f t="shared" si="46"/>
        <v>0.60414867983907683</v>
      </c>
      <c r="G427">
        <f t="shared" si="47"/>
        <v>0.48471888673238961</v>
      </c>
      <c r="J427">
        <f t="shared" si="48"/>
        <v>0.53638568051060997</v>
      </c>
    </row>
    <row r="428" spans="1:10" x14ac:dyDescent="0.3">
      <c r="A428">
        <v>410</v>
      </c>
      <c r="B428">
        <f t="shared" si="42"/>
        <v>0.62694615001229892</v>
      </c>
      <c r="C428">
        <f t="shared" si="43"/>
        <v>0.55973678843422414</v>
      </c>
      <c r="D428">
        <f t="shared" si="44"/>
        <v>0.4948506496338228</v>
      </c>
      <c r="E428">
        <f t="shared" si="45"/>
        <v>0.46538528260413004</v>
      </c>
      <c r="F428">
        <f t="shared" si="46"/>
        <v>0.60454302948627403</v>
      </c>
      <c r="G428">
        <f t="shared" si="47"/>
        <v>0.48502886062392525</v>
      </c>
      <c r="J428">
        <f t="shared" si="48"/>
        <v>0.53672971767111899</v>
      </c>
    </row>
    <row r="429" spans="1:10" x14ac:dyDescent="0.3">
      <c r="A429">
        <v>411</v>
      </c>
      <c r="B429">
        <f t="shared" si="42"/>
        <v>0.62734973097651492</v>
      </c>
      <c r="C429">
        <f t="shared" si="43"/>
        <v>0.56011161904490203</v>
      </c>
      <c r="D429">
        <f t="shared" si="44"/>
        <v>0.49518355160329797</v>
      </c>
      <c r="E429">
        <f t="shared" si="45"/>
        <v>0.46564995147896659</v>
      </c>
      <c r="F429">
        <f t="shared" si="46"/>
        <v>0.60493702699931062</v>
      </c>
      <c r="G429">
        <f t="shared" si="47"/>
        <v>0.48533901822852082</v>
      </c>
      <c r="J429">
        <f t="shared" si="48"/>
        <v>0.53707371327592046</v>
      </c>
    </row>
    <row r="430" spans="1:10" x14ac:dyDescent="0.3">
      <c r="A430">
        <v>412</v>
      </c>
      <c r="B430">
        <f t="shared" si="42"/>
        <v>0.62775284471791293</v>
      </c>
      <c r="C430">
        <f t="shared" si="43"/>
        <v>0.56048632952112487</v>
      </c>
      <c r="D430">
        <f t="shared" si="44"/>
        <v>0.49551658141003541</v>
      </c>
      <c r="E430">
        <f t="shared" si="45"/>
        <v>0.46591491171608307</v>
      </c>
      <c r="F430">
        <f t="shared" si="46"/>
        <v>0.60533067298565024</v>
      </c>
      <c r="G430">
        <f t="shared" si="47"/>
        <v>0.48564935817871802</v>
      </c>
      <c r="J430">
        <f t="shared" si="48"/>
        <v>0.53741766684128911</v>
      </c>
    </row>
    <row r="431" spans="1:10" x14ac:dyDescent="0.3">
      <c r="A431">
        <v>413</v>
      </c>
      <c r="B431">
        <f t="shared" si="42"/>
        <v>0.62815549230924461</v>
      </c>
      <c r="C431">
        <f t="shared" si="43"/>
        <v>0.56086091952949013</v>
      </c>
      <c r="D431">
        <f t="shared" si="44"/>
        <v>0.49584973763784973</v>
      </c>
      <c r="E431">
        <f t="shared" si="45"/>
        <v>0.46618016206230339</v>
      </c>
      <c r="F431">
        <f t="shared" si="46"/>
        <v>0.60572396804932649</v>
      </c>
      <c r="G431">
        <f t="shared" si="47"/>
        <v>0.48595987911266758</v>
      </c>
      <c r="J431">
        <f t="shared" si="48"/>
        <v>0.53776157788472201</v>
      </c>
    </row>
    <row r="432" spans="1:10" x14ac:dyDescent="0.3">
      <c r="A432">
        <v>414</v>
      </c>
      <c r="B432">
        <f t="shared" si="42"/>
        <v>0.62855767481798697</v>
      </c>
      <c r="C432">
        <f t="shared" si="43"/>
        <v>0.56123538873691536</v>
      </c>
      <c r="D432">
        <f t="shared" si="44"/>
        <v>0.49618301887747074</v>
      </c>
      <c r="E432">
        <f t="shared" si="45"/>
        <v>0.46644570126736573</v>
      </c>
      <c r="F432">
        <f t="shared" si="46"/>
        <v>0.60611691279096314</v>
      </c>
      <c r="G432">
        <f t="shared" si="47"/>
        <v>0.48627057967410237</v>
      </c>
      <c r="J432">
        <f t="shared" si="48"/>
        <v>0.5381054459249347</v>
      </c>
    </row>
    <row r="433" spans="1:10" x14ac:dyDescent="0.3">
      <c r="A433">
        <v>415</v>
      </c>
      <c r="B433">
        <f t="shared" si="42"/>
        <v>0.62895939330637041</v>
      </c>
      <c r="C433">
        <f t="shared" si="43"/>
        <v>0.56160973681064141</v>
      </c>
      <c r="D433">
        <f t="shared" si="44"/>
        <v>0.49651642372650451</v>
      </c>
      <c r="E433">
        <f t="shared" si="45"/>
        <v>0.4667115280839163</v>
      </c>
      <c r="F433">
        <f t="shared" si="46"/>
        <v>0.60650950780779411</v>
      </c>
      <c r="G433">
        <f t="shared" si="47"/>
        <v>0.48658145851230844</v>
      </c>
      <c r="J433">
        <f t="shared" si="48"/>
        <v>0.5384492704818582</v>
      </c>
    </row>
    <row r="434" spans="1:10" x14ac:dyDescent="0.3">
      <c r="A434">
        <v>416</v>
      </c>
      <c r="B434">
        <f t="shared" si="42"/>
        <v>0.62936064883140719</v>
      </c>
      <c r="C434">
        <f t="shared" si="43"/>
        <v>0.5619839634182362</v>
      </c>
      <c r="D434">
        <f t="shared" si="44"/>
        <v>0.49684995078939481</v>
      </c>
      <c r="E434">
        <f t="shared" si="45"/>
        <v>0.46697764126750341</v>
      </c>
      <c r="F434">
        <f t="shared" si="46"/>
        <v>0.60690175369368349</v>
      </c>
      <c r="G434">
        <f t="shared" si="47"/>
        <v>0.48689251428209768</v>
      </c>
      <c r="J434">
        <f t="shared" si="48"/>
        <v>0.53879305107663544</v>
      </c>
    </row>
    <row r="435" spans="1:10" x14ac:dyDescent="0.3">
      <c r="A435">
        <v>417</v>
      </c>
      <c r="B435">
        <f t="shared" si="42"/>
        <v>0.62976144244491961</v>
      </c>
      <c r="C435">
        <f t="shared" si="43"/>
        <v>0.56235806822759782</v>
      </c>
      <c r="D435">
        <f t="shared" si="44"/>
        <v>0.49718359867738476</v>
      </c>
      <c r="E435">
        <f t="shared" si="45"/>
        <v>0.46724403957657135</v>
      </c>
      <c r="F435">
        <f t="shared" si="46"/>
        <v>0.60729365103914568</v>
      </c>
      <c r="G435">
        <f t="shared" si="47"/>
        <v>0.48720374564378033</v>
      </c>
      <c r="J435">
        <f t="shared" si="48"/>
        <v>0.5391367872316184</v>
      </c>
    </row>
    <row r="436" spans="1:10" x14ac:dyDescent="0.3">
      <c r="A436">
        <v>418</v>
      </c>
      <c r="B436">
        <f t="shared" si="42"/>
        <v>0.63016177519356753</v>
      </c>
      <c r="C436">
        <f t="shared" si="43"/>
        <v>0.56273205090695777</v>
      </c>
      <c r="D436">
        <f t="shared" si="44"/>
        <v>0.49751736600847862</v>
      </c>
      <c r="E436">
        <f t="shared" si="45"/>
        <v>0.46751072177245434</v>
      </c>
      <c r="F436">
        <f t="shared" si="46"/>
        <v>0.60768520043136431</v>
      </c>
      <c r="G436">
        <f t="shared" si="47"/>
        <v>0.48751515126313716</v>
      </c>
      <c r="J436">
        <f t="shared" si="48"/>
        <v>0.53948047847036462</v>
      </c>
    </row>
    <row r="437" spans="1:10" x14ac:dyDescent="0.3">
      <c r="A437">
        <v>419</v>
      </c>
      <c r="B437">
        <f t="shared" si="42"/>
        <v>0.63056164811887661</v>
      </c>
      <c r="C437">
        <f t="shared" si="43"/>
        <v>0.56310591112488451</v>
      </c>
      <c r="D437">
        <f t="shared" si="44"/>
        <v>0.49785125140740377</v>
      </c>
      <c r="E437">
        <f t="shared" si="45"/>
        <v>0.4677776866193703</v>
      </c>
      <c r="F437">
        <f t="shared" si="46"/>
        <v>0.60807640245421257</v>
      </c>
      <c r="G437">
        <f t="shared" si="47"/>
        <v>0.48782672981139263</v>
      </c>
      <c r="J437">
        <f t="shared" si="48"/>
        <v>0.53982412431763382</v>
      </c>
    </row>
    <row r="438" spans="1:10" x14ac:dyDescent="0.3">
      <c r="A438">
        <v>420</v>
      </c>
      <c r="B438">
        <f t="shared" si="42"/>
        <v>0.63096106225726567</v>
      </c>
      <c r="C438">
        <f t="shared" si="43"/>
        <v>0.56347964855028654</v>
      </c>
      <c r="D438">
        <f t="shared" si="44"/>
        <v>0.49818525350557308</v>
      </c>
      <c r="E438">
        <f t="shared" si="45"/>
        <v>0.46804493288441507</v>
      </c>
      <c r="F438">
        <f t="shared" si="46"/>
        <v>0.60846725768827259</v>
      </c>
      <c r="G438">
        <f t="shared" si="47"/>
        <v>0.48813847996518706</v>
      </c>
      <c r="J438">
        <f t="shared" si="48"/>
        <v>0.54016772429938509</v>
      </c>
    </row>
    <row r="439" spans="1:10" x14ac:dyDescent="0.3">
      <c r="A439">
        <v>421</v>
      </c>
      <c r="B439">
        <f t="shared" si="42"/>
        <v>0.63136001864007429</v>
      </c>
      <c r="C439">
        <f t="shared" si="43"/>
        <v>0.56385326285241588</v>
      </c>
      <c r="D439">
        <f t="shared" si="44"/>
        <v>0.49851937094104748</v>
      </c>
      <c r="E439">
        <f t="shared" si="45"/>
        <v>0.46831245933755611</v>
      </c>
      <c r="F439">
        <f t="shared" si="46"/>
        <v>0.60885776671085479</v>
      </c>
      <c r="G439">
        <f t="shared" si="47"/>
        <v>0.4884504004065503</v>
      </c>
      <c r="J439">
        <f t="shared" si="48"/>
        <v>0.54051127794277343</v>
      </c>
    </row>
    <row r="440" spans="1:10" x14ac:dyDescent="0.3">
      <c r="A440">
        <v>422</v>
      </c>
      <c r="B440">
        <f t="shared" si="42"/>
        <v>0.6317585182935902</v>
      </c>
      <c r="C440">
        <f t="shared" si="43"/>
        <v>0.56422675370087105</v>
      </c>
      <c r="D440">
        <f t="shared" si="44"/>
        <v>0.49885360235849852</v>
      </c>
      <c r="E440">
        <f t="shared" si="45"/>
        <v>0.46858026475162662</v>
      </c>
      <c r="F440">
        <f t="shared" si="46"/>
        <v>0.60924793009601719</v>
      </c>
      <c r="G440">
        <f t="shared" si="47"/>
        <v>0.48876248982287457</v>
      </c>
      <c r="J440">
        <f t="shared" si="48"/>
        <v>0.54085478477614657</v>
      </c>
    </row>
    <row r="441" spans="1:10" x14ac:dyDescent="0.3">
      <c r="A441">
        <v>423</v>
      </c>
      <c r="B441">
        <f t="shared" si="42"/>
        <v>0.63215656223907635</v>
      </c>
      <c r="C441">
        <f t="shared" si="43"/>
        <v>0.56460012076560062</v>
      </c>
      <c r="D441">
        <f t="shared" si="44"/>
        <v>0.49918794640917152</v>
      </c>
      <c r="E441">
        <f t="shared" si="45"/>
        <v>0.46884834790231933</v>
      </c>
      <c r="F441">
        <f t="shared" si="46"/>
        <v>0.6096377484145844</v>
      </c>
      <c r="G441">
        <f t="shared" si="47"/>
        <v>0.48907474690688746</v>
      </c>
      <c r="J441">
        <f t="shared" si="48"/>
        <v>0.54119824432904196</v>
      </c>
    </row>
    <row r="442" spans="1:10" x14ac:dyDescent="0.3">
      <c r="A442">
        <v>424</v>
      </c>
      <c r="B442">
        <f t="shared" si="42"/>
        <v>0.63255415149279848</v>
      </c>
      <c r="C442">
        <f t="shared" si="43"/>
        <v>0.5649733637169061</v>
      </c>
      <c r="D442">
        <f t="shared" si="44"/>
        <v>0.49952240175084861</v>
      </c>
      <c r="E442">
        <f t="shared" si="45"/>
        <v>0.46911670756818069</v>
      </c>
      <c r="F442">
        <f t="shared" si="46"/>
        <v>0.61002722223416772</v>
      </c>
      <c r="G442">
        <f t="shared" si="47"/>
        <v>0.48938717035662599</v>
      </c>
      <c r="J442">
        <f t="shared" si="48"/>
        <v>0.54154165613218352</v>
      </c>
    </row>
    <row r="443" spans="1:10" x14ac:dyDescent="0.3">
      <c r="A443">
        <v>425</v>
      </c>
      <c r="B443">
        <f t="shared" si="42"/>
        <v>0.63295128706605142</v>
      </c>
      <c r="C443">
        <f t="shared" si="43"/>
        <v>0.56534648222544526</v>
      </c>
      <c r="D443">
        <f t="shared" si="44"/>
        <v>0.49985696704781224</v>
      </c>
      <c r="E443">
        <f t="shared" si="45"/>
        <v>0.46938534253060477</v>
      </c>
      <c r="F443">
        <f t="shared" si="46"/>
        <v>0.61041635211918266</v>
      </c>
      <c r="G443">
        <f t="shared" si="47"/>
        <v>0.48969975887540973</v>
      </c>
      <c r="J443">
        <f t="shared" si="48"/>
        <v>0.54188501971747838</v>
      </c>
    </row>
    <row r="444" spans="1:10" x14ac:dyDescent="0.3">
      <c r="A444">
        <v>426</v>
      </c>
      <c r="B444">
        <f t="shared" si="42"/>
        <v>0.63334796996518639</v>
      </c>
      <c r="C444">
        <f t="shared" si="43"/>
        <v>0.56571947596223526</v>
      </c>
      <c r="D444">
        <f t="shared" si="44"/>
        <v>0.50019164097080882</v>
      </c>
      <c r="E444">
        <f t="shared" si="45"/>
        <v>0.46965425157382706</v>
      </c>
      <c r="F444">
        <f t="shared" si="46"/>
        <v>0.61080513863086938</v>
      </c>
      <c r="G444">
        <f t="shared" si="47"/>
        <v>0.49001251117181488</v>
      </c>
      <c r="J444">
        <f t="shared" si="48"/>
        <v>0.54222833461801434</v>
      </c>
    </row>
    <row r="445" spans="1:10" x14ac:dyDescent="0.3">
      <c r="A445">
        <v>427</v>
      </c>
      <c r="B445">
        <f t="shared" si="42"/>
        <v>0.63374420119163744</v>
      </c>
      <c r="C445">
        <f t="shared" si="43"/>
        <v>0.56609234459865576</v>
      </c>
      <c r="D445">
        <f t="shared" si="44"/>
        <v>0.50052642219701238</v>
      </c>
      <c r="E445">
        <f t="shared" si="45"/>
        <v>0.46992343348491877</v>
      </c>
      <c r="F445">
        <f t="shared" si="46"/>
        <v>0.61119358232731025</v>
      </c>
      <c r="G445">
        <f t="shared" si="47"/>
        <v>0.49032542595964779</v>
      </c>
      <c r="J445">
        <f t="shared" si="48"/>
        <v>0.54257160036805607</v>
      </c>
    </row>
    <row r="446" spans="1:10" x14ac:dyDescent="0.3">
      <c r="A446">
        <v>428</v>
      </c>
      <c r="B446">
        <f t="shared" si="42"/>
        <v>0.63413998174194808</v>
      </c>
      <c r="C446">
        <f t="shared" si="43"/>
        <v>0.56646508780645199</v>
      </c>
      <c r="D446">
        <f t="shared" si="44"/>
        <v>0.50086130940998885</v>
      </c>
      <c r="E446">
        <f t="shared" si="45"/>
        <v>0.47019288705378065</v>
      </c>
      <c r="F446">
        <f t="shared" si="46"/>
        <v>0.61158168376344935</v>
      </c>
      <c r="G446">
        <f t="shared" si="47"/>
        <v>0.49063850195791947</v>
      </c>
      <c r="J446">
        <f t="shared" si="48"/>
        <v>0.54291481650304241</v>
      </c>
    </row>
    <row r="447" spans="1:10" x14ac:dyDescent="0.3">
      <c r="A447">
        <v>429</v>
      </c>
      <c r="B447">
        <f t="shared" si="42"/>
        <v>0.63453531260779794</v>
      </c>
      <c r="C447">
        <f t="shared" si="43"/>
        <v>0.56683770525773791</v>
      </c>
      <c r="D447">
        <f t="shared" si="44"/>
        <v>0.5011963012996602</v>
      </c>
      <c r="E447">
        <f t="shared" si="45"/>
        <v>0.47046261107313697</v>
      </c>
      <c r="F447">
        <f t="shared" si="46"/>
        <v>0.61196944349111126</v>
      </c>
      <c r="G447">
        <f t="shared" si="47"/>
        <v>0.49095173789081914</v>
      </c>
      <c r="J447">
        <f t="shared" si="48"/>
        <v>0.54325798255958324</v>
      </c>
    </row>
    <row r="448" spans="1:10" x14ac:dyDescent="0.3">
      <c r="A448">
        <v>430</v>
      </c>
      <c r="B448">
        <f t="shared" si="42"/>
        <v>0.63493019477602852</v>
      </c>
      <c r="C448">
        <f t="shared" si="43"/>
        <v>0.56721019662499927</v>
      </c>
      <c r="D448">
        <f t="shared" si="44"/>
        <v>0.50153139656226886</v>
      </c>
      <c r="E448">
        <f t="shared" si="45"/>
        <v>0.47073260433852976</v>
      </c>
      <c r="F448">
        <f t="shared" si="46"/>
        <v>0.61235686205901874</v>
      </c>
      <c r="G448">
        <f t="shared" si="47"/>
        <v>0.49126513248768916</v>
      </c>
      <c r="J448">
        <f t="shared" si="48"/>
        <v>0.54360109807545665</v>
      </c>
    </row>
    <row r="449" spans="1:10" x14ac:dyDescent="0.3">
      <c r="A449">
        <v>431</v>
      </c>
      <c r="B449">
        <f t="shared" si="42"/>
        <v>0.63532462922866972</v>
      </c>
      <c r="C449">
        <f t="shared" si="43"/>
        <v>0.56758256158109666</v>
      </c>
      <c r="D449">
        <f t="shared" si="44"/>
        <v>0.50186659390034272</v>
      </c>
      <c r="E449">
        <f t="shared" si="45"/>
        <v>0.47100286564831251</v>
      </c>
      <c r="F449">
        <f t="shared" si="46"/>
        <v>0.61274394001281207</v>
      </c>
      <c r="G449">
        <f t="shared" si="47"/>
        <v>0.4915786844829993</v>
      </c>
      <c r="J449">
        <f t="shared" si="48"/>
        <v>0.54394416258960543</v>
      </c>
    </row>
    <row r="450" spans="1:10" x14ac:dyDescent="0.3">
      <c r="A450">
        <v>432</v>
      </c>
      <c r="B450">
        <f t="shared" si="42"/>
        <v>0.63571861694296583</v>
      </c>
      <c r="C450">
        <f t="shared" si="43"/>
        <v>0.56795479979926844</v>
      </c>
      <c r="D450">
        <f t="shared" si="44"/>
        <v>0.50220189202265986</v>
      </c>
      <c r="E450">
        <f t="shared" si="45"/>
        <v>0.47127339380364447</v>
      </c>
      <c r="F450">
        <f t="shared" si="46"/>
        <v>0.6131306778950667</v>
      </c>
      <c r="G450">
        <f t="shared" si="47"/>
        <v>0.49189239261632145</v>
      </c>
      <c r="J450">
        <f t="shared" si="48"/>
        <v>0.54428717564213469</v>
      </c>
    </row>
    <row r="451" spans="1:10" x14ac:dyDescent="0.3">
      <c r="A451">
        <v>433</v>
      </c>
      <c r="B451">
        <f t="shared" si="42"/>
        <v>0.63611215889140127</v>
      </c>
      <c r="C451">
        <f t="shared" si="43"/>
        <v>0.5683269109531337</v>
      </c>
      <c r="D451">
        <f t="shared" si="44"/>
        <v>0.5025372896442134</v>
      </c>
      <c r="E451">
        <f t="shared" si="45"/>
        <v>0.47154418760848466</v>
      </c>
      <c r="F451">
        <f t="shared" si="46"/>
        <v>0.61351707624531215</v>
      </c>
      <c r="G451">
        <f t="shared" si="47"/>
        <v>0.4922062556323038</v>
      </c>
      <c r="J451">
        <f t="shared" si="48"/>
        <v>0.54463013677430816</v>
      </c>
    </row>
    <row r="452" spans="1:10" x14ac:dyDescent="0.3">
      <c r="A452">
        <v>434</v>
      </c>
      <c r="B452">
        <f t="shared" si="42"/>
        <v>0.63650525604172659</v>
      </c>
      <c r="C452">
        <f t="shared" si="43"/>
        <v>0.56869889471669555</v>
      </c>
      <c r="D452">
        <f t="shared" si="44"/>
        <v>0.50287278548617742</v>
      </c>
      <c r="E452">
        <f t="shared" si="45"/>
        <v>0.47181524586958573</v>
      </c>
      <c r="F452">
        <f t="shared" si="46"/>
        <v>0.6139031356000495</v>
      </c>
      <c r="G452">
        <f t="shared" si="47"/>
        <v>0.49252027228064688</v>
      </c>
      <c r="J452">
        <f t="shared" si="48"/>
        <v>0.54497304552854631</v>
      </c>
    </row>
    <row r="453" spans="1:10" x14ac:dyDescent="0.3">
      <c r="A453">
        <v>435</v>
      </c>
      <c r="B453">
        <f t="shared" si="42"/>
        <v>0.63689790935698376</v>
      </c>
      <c r="C453">
        <f t="shared" si="43"/>
        <v>0.56907075076434355</v>
      </c>
      <c r="D453">
        <f t="shared" si="44"/>
        <v>0.50320837827587184</v>
      </c>
      <c r="E453">
        <f t="shared" si="45"/>
        <v>0.4720865673964883</v>
      </c>
      <c r="F453">
        <f t="shared" si="46"/>
        <v>0.61428885649277043</v>
      </c>
      <c r="G453">
        <f t="shared" si="47"/>
        <v>0.49283444131607734</v>
      </c>
      <c r="J453">
        <f t="shared" si="48"/>
        <v>0.5453159014484219</v>
      </c>
    </row>
    <row r="454" spans="1:10" x14ac:dyDescent="0.3">
      <c r="A454">
        <v>436</v>
      </c>
      <c r="B454">
        <f t="shared" si="42"/>
        <v>0.63729011979553185</v>
      </c>
      <c r="C454">
        <f t="shared" si="43"/>
        <v>0.56944247877085707</v>
      </c>
      <c r="D454">
        <f t="shared" si="44"/>
        <v>0.5035440667467288</v>
      </c>
      <c r="E454">
        <f t="shared" si="45"/>
        <v>0.47235815100151474</v>
      </c>
      <c r="F454">
        <f t="shared" si="46"/>
        <v>0.61467423945397359</v>
      </c>
      <c r="G454">
        <f t="shared" si="47"/>
        <v>0.4931487614983241</v>
      </c>
      <c r="J454">
        <f t="shared" si="48"/>
        <v>0.54565870407865813</v>
      </c>
    </row>
    <row r="455" spans="1:10" x14ac:dyDescent="0.3">
      <c r="A455">
        <v>437</v>
      </c>
      <c r="B455">
        <f t="shared" ref="B455:B517" si="49">B454+$B$4*((1-B454)*($B$6*F454+(1-$B$6)*G454)*$B$2-B454*($B$6*(1-F454)+(1-$B$6)*(1-G454))*$B$3)</f>
        <v>0.63768188831107253</v>
      </c>
      <c r="C455">
        <f t="shared" ref="C455:C517" si="50">C454+$B$5*((1-C454)*($B$7*F454+(1-$B$7)*G454)*$B$2-C454*($B$7*(1-F454)+(1-$B$7)*(1-G454))*$B$3)</f>
        <v>0.56981407841140808</v>
      </c>
      <c r="D455">
        <f t="shared" ref="D455:D517" si="51">D454+$B$4*((1-D454)*($B$8*F454+(1-$B$8)*G454)*$B$1-D454*($B$8*(1-F454)+(1-$B$8)*(1-G454))*$B$1)</f>
        <v>0.50387984963825827</v>
      </c>
      <c r="E455">
        <f t="shared" ref="E455:E517" si="52">E454+$B$5*((1-E454)*($B$9*F454+(1-$B$9)*G454)*$B$1-E454*($B$9*(1-F454)+(1-$B$9)*(1-G454))*$B$1)</f>
        <v>0.47262999549976353</v>
      </c>
      <c r="F455">
        <f t="shared" ref="F455:F517" si="53">$B$4*B455+$B$5*C455</f>
        <v>0.61505928501118434</v>
      </c>
      <c r="G455">
        <f t="shared" ref="G455:G517" si="54">$B$4*D455+$B$5*E455</f>
        <v>0.49346323159209338</v>
      </c>
      <c r="J455">
        <f t="shared" si="48"/>
        <v>0.54600145296512559</v>
      </c>
    </row>
    <row r="456" spans="1:10" x14ac:dyDescent="0.3">
      <c r="A456">
        <v>438</v>
      </c>
      <c r="B456">
        <f t="shared" si="49"/>
        <v>0.63807321585267507</v>
      </c>
      <c r="C456">
        <f t="shared" si="50"/>
        <v>0.57018554936156407</v>
      </c>
      <c r="D456">
        <f t="shared" si="51"/>
        <v>0.50421572569601414</v>
      </c>
      <c r="E456">
        <f t="shared" si="52"/>
        <v>0.47290209970910313</v>
      </c>
      <c r="F456">
        <f t="shared" si="53"/>
        <v>0.6154439936889714</v>
      </c>
      <c r="G456">
        <f t="shared" si="54"/>
        <v>0.4937778503670438</v>
      </c>
      <c r="J456">
        <f t="shared" si="48"/>
        <v>0.54634414765483907</v>
      </c>
    </row>
    <row r="457" spans="1:10" x14ac:dyDescent="0.3">
      <c r="A457">
        <v>439</v>
      </c>
      <c r="B457">
        <f t="shared" si="49"/>
        <v>0.63846410336480142</v>
      </c>
      <c r="C457">
        <f t="shared" si="50"/>
        <v>0.5705568912972907</v>
      </c>
      <c r="D457">
        <f t="shared" si="51"/>
        <v>0.50455169367156072</v>
      </c>
      <c r="E457">
        <f t="shared" si="52"/>
        <v>0.47317446245016614</v>
      </c>
      <c r="F457">
        <f t="shared" si="53"/>
        <v>0.61582836600896451</v>
      </c>
      <c r="G457">
        <f t="shared" si="54"/>
        <v>0.49409261659776255</v>
      </c>
      <c r="J457">
        <f t="shared" si="48"/>
        <v>0.54668678769595469</v>
      </c>
    </row>
    <row r="458" spans="1:10" x14ac:dyDescent="0.3">
      <c r="A458">
        <v>440</v>
      </c>
      <c r="B458">
        <f t="shared" si="49"/>
        <v>0.63885455178733153</v>
      </c>
      <c r="C458">
        <f t="shared" si="50"/>
        <v>0.57092810389495496</v>
      </c>
      <c r="D458">
        <f t="shared" si="51"/>
        <v>0.50488775232243943</v>
      </c>
      <c r="E458">
        <f t="shared" si="52"/>
        <v>0.47344708254634349</v>
      </c>
      <c r="F458">
        <f t="shared" si="53"/>
        <v>0.61621240248987263</v>
      </c>
      <c r="G458">
        <f t="shared" si="54"/>
        <v>0.49440752906374075</v>
      </c>
      <c r="J458">
        <f t="shared" si="48"/>
        <v>0.5470293726377673</v>
      </c>
    </row>
    <row r="459" spans="1:10" x14ac:dyDescent="0.3">
      <c r="A459">
        <v>441</v>
      </c>
      <c r="B459">
        <f t="shared" si="49"/>
        <v>0.63924456205558788</v>
      </c>
      <c r="C459">
        <f t="shared" si="50"/>
        <v>0.57129918683132785</v>
      </c>
      <c r="D459">
        <f t="shared" si="51"/>
        <v>0.50522390041213516</v>
      </c>
      <c r="E459">
        <f t="shared" si="52"/>
        <v>0.47371995882377838</v>
      </c>
      <c r="F459">
        <f t="shared" si="53"/>
        <v>0.61659610364750117</v>
      </c>
      <c r="G459">
        <f t="shared" si="54"/>
        <v>0.49472258654934953</v>
      </c>
      <c r="J459">
        <f t="shared" si="48"/>
        <v>0.54737190203070729</v>
      </c>
    </row>
    <row r="460" spans="1:10" x14ac:dyDescent="0.3">
      <c r="A460">
        <v>442</v>
      </c>
      <c r="B460">
        <f t="shared" si="49"/>
        <v>0.63963413510036027</v>
      </c>
      <c r="C460">
        <f t="shared" si="50"/>
        <v>0.57167013978358716</v>
      </c>
      <c r="D460">
        <f t="shared" si="51"/>
        <v>0.50556013671004374</v>
      </c>
      <c r="E460">
        <f t="shared" si="52"/>
        <v>0.47399309011136054</v>
      </c>
      <c r="F460">
        <f t="shared" si="53"/>
        <v>0.61697946999476927</v>
      </c>
      <c r="G460">
        <f t="shared" si="54"/>
        <v>0.49503778784381602</v>
      </c>
      <c r="J460">
        <f t="shared" si="48"/>
        <v>0.54771437542633794</v>
      </c>
    </row>
    <row r="461" spans="1:10" x14ac:dyDescent="0.3">
      <c r="A461">
        <v>443</v>
      </c>
      <c r="B461">
        <f t="shared" si="49"/>
        <v>0.64002327184793062</v>
      </c>
      <c r="C461">
        <f t="shared" si="50"/>
        <v>0.57204096242932023</v>
      </c>
      <c r="D461">
        <f t="shared" si="51"/>
        <v>0.50589645999143873</v>
      </c>
      <c r="E461">
        <f t="shared" si="52"/>
        <v>0.4742664752407203</v>
      </c>
      <c r="F461">
        <f t="shared" si="53"/>
        <v>0.61736250204172716</v>
      </c>
      <c r="G461">
        <f t="shared" si="54"/>
        <v>0.49535313174119922</v>
      </c>
      <c r="J461">
        <f t="shared" si="48"/>
        <v>0.54805679237735239</v>
      </c>
    </row>
    <row r="462" spans="1:10" x14ac:dyDescent="0.3">
      <c r="A462">
        <v>444</v>
      </c>
      <c r="B462">
        <f t="shared" si="49"/>
        <v>0.64041197322009713</v>
      </c>
      <c r="C462">
        <f t="shared" si="50"/>
        <v>0.57241165444652675</v>
      </c>
      <c r="D462">
        <f t="shared" si="51"/>
        <v>0.50623286903743892</v>
      </c>
      <c r="E462">
        <f t="shared" si="52"/>
        <v>0.47454011304622279</v>
      </c>
      <c r="F462">
        <f t="shared" si="53"/>
        <v>0.61774520029557367</v>
      </c>
      <c r="G462">
        <f t="shared" si="54"/>
        <v>0.49566861704036685</v>
      </c>
      <c r="J462">
        <f t="shared" si="48"/>
        <v>0.54839915243757131</v>
      </c>
    </row>
    <row r="463" spans="1:10" x14ac:dyDescent="0.3">
      <c r="A463">
        <v>445</v>
      </c>
      <c r="B463">
        <f t="shared" si="49"/>
        <v>0.6408002401341989</v>
      </c>
      <c r="C463">
        <f t="shared" si="50"/>
        <v>0.57278221551362174</v>
      </c>
      <c r="D463">
        <f t="shared" si="51"/>
        <v>0.50656936263497576</v>
      </c>
      <c r="E463">
        <f t="shared" si="52"/>
        <v>0.47481400236496196</v>
      </c>
      <c r="F463">
        <f t="shared" si="53"/>
        <v>0.61812756526067325</v>
      </c>
      <c r="G463">
        <f t="shared" si="54"/>
        <v>0.49598424254497114</v>
      </c>
      <c r="J463">
        <f t="shared" si="48"/>
        <v>0.54874145516193951</v>
      </c>
    </row>
    <row r="464" spans="1:10" x14ac:dyDescent="0.3">
      <c r="A464">
        <v>446</v>
      </c>
      <c r="B464">
        <f t="shared" si="49"/>
        <v>0.64118807350314</v>
      </c>
      <c r="C464">
        <f t="shared" si="50"/>
        <v>0.57315264530943777</v>
      </c>
      <c r="D464">
        <f t="shared" si="51"/>
        <v>0.50690593957676144</v>
      </c>
      <c r="E464">
        <f t="shared" si="52"/>
        <v>0.47508814203675481</v>
      </c>
      <c r="F464">
        <f t="shared" si="53"/>
        <v>0.61850959743857259</v>
      </c>
      <c r="G464">
        <f t="shared" si="54"/>
        <v>0.49630000706342592</v>
      </c>
      <c r="J464">
        <f t="shared" si="48"/>
        <v>0.54908370010652352</v>
      </c>
    </row>
    <row r="465" spans="1:10" x14ac:dyDescent="0.3">
      <c r="A465">
        <v>447</v>
      </c>
      <c r="B465">
        <f t="shared" si="49"/>
        <v>0.64157547423541383</v>
      </c>
      <c r="C465">
        <f t="shared" si="50"/>
        <v>0.57352294351322808</v>
      </c>
      <c r="D465">
        <f t="shared" si="51"/>
        <v>0.50724259866125632</v>
      </c>
      <c r="E465">
        <f t="shared" si="52"/>
        <v>0.47536253090413561</v>
      </c>
      <c r="F465">
        <f t="shared" si="53"/>
        <v>0.61889129732801862</v>
      </c>
      <c r="G465">
        <f t="shared" si="54"/>
        <v>0.49661590940888278</v>
      </c>
      <c r="J465">
        <f t="shared" si="48"/>
        <v>0.54942588682850846</v>
      </c>
    </row>
    <row r="466" spans="1:10" x14ac:dyDescent="0.3">
      <c r="A466">
        <v>448</v>
      </c>
      <c r="B466">
        <f t="shared" si="49"/>
        <v>0.64196244323512675</v>
      </c>
      <c r="C466">
        <f t="shared" si="50"/>
        <v>0.57389310980466923</v>
      </c>
      <c r="D466">
        <f t="shared" si="51"/>
        <v>0.5075793386926376</v>
      </c>
      <c r="E466">
        <f t="shared" si="52"/>
        <v>0.47563716781234999</v>
      </c>
      <c r="F466">
        <f t="shared" si="53"/>
        <v>0.61927266542497428</v>
      </c>
      <c r="G466">
        <f t="shared" si="54"/>
        <v>0.4969319483992084</v>
      </c>
      <c r="J466">
        <f t="shared" si="48"/>
        <v>0.54976801488619598</v>
      </c>
    </row>
    <row r="467" spans="1:10" x14ac:dyDescent="0.3">
      <c r="A467">
        <v>449</v>
      </c>
      <c r="B467">
        <f t="shared" si="49"/>
        <v>0.64234898140202212</v>
      </c>
      <c r="C467">
        <f t="shared" si="50"/>
        <v>0.57426314386386357</v>
      </c>
      <c r="D467">
        <f t="shared" si="51"/>
        <v>0.50791615848076732</v>
      </c>
      <c r="E467">
        <f t="shared" si="52"/>
        <v>0.47591205160934913</v>
      </c>
      <c r="F467">
        <f t="shared" si="53"/>
        <v>0.61965370222263594</v>
      </c>
      <c r="G467">
        <f t="shared" si="54"/>
        <v>0.49724812285696124</v>
      </c>
      <c r="J467">
        <f t="shared" si="48"/>
        <v>0.55011008383900051</v>
      </c>
    </row>
    <row r="468" spans="1:10" x14ac:dyDescent="0.3">
      <c r="A468">
        <v>450</v>
      </c>
      <c r="B468">
        <f t="shared" si="49"/>
        <v>0.64273508963150416</v>
      </c>
      <c r="C468">
        <f t="shared" si="50"/>
        <v>0.57463304537134186</v>
      </c>
      <c r="D468">
        <f t="shared" si="51"/>
        <v>0.50825305684116084</v>
      </c>
      <c r="E468">
        <f t="shared" si="52"/>
        <v>0.47618718114578396</v>
      </c>
      <c r="F468">
        <f t="shared" si="53"/>
        <v>0.62003440821145006</v>
      </c>
      <c r="G468">
        <f t="shared" si="54"/>
        <v>0.49756443160936858</v>
      </c>
      <c r="J468">
        <f t="shared" ref="J468:J531" si="55">AVERAGE(B468:E468)</f>
        <v>0.5504520932474477</v>
      </c>
    </row>
    <row r="469" spans="1:10" x14ac:dyDescent="0.3">
      <c r="A469">
        <v>451</v>
      </c>
      <c r="B469">
        <f t="shared" si="49"/>
        <v>0.6431207688146614</v>
      </c>
      <c r="C469">
        <f t="shared" si="50"/>
        <v>0.57500281400806619</v>
      </c>
      <c r="D469">
        <f t="shared" si="51"/>
        <v>0.50859003259495583</v>
      </c>
      <c r="E469">
        <f t="shared" si="52"/>
        <v>0.47646255527499937</v>
      </c>
      <c r="F469">
        <f t="shared" si="53"/>
        <v>0.62041478387912963</v>
      </c>
      <c r="G469">
        <f t="shared" si="54"/>
        <v>0.49788087348830368</v>
      </c>
      <c r="J469">
        <f t="shared" si="55"/>
        <v>0.55079404267317078</v>
      </c>
    </row>
    <row r="470" spans="1:10" x14ac:dyDescent="0.3">
      <c r="A470">
        <v>452</v>
      </c>
      <c r="B470">
        <f t="shared" si="49"/>
        <v>0.64350601983829026</v>
      </c>
      <c r="C470">
        <f t="shared" si="50"/>
        <v>0.57537244945543242</v>
      </c>
      <c r="D470">
        <f t="shared" si="51"/>
        <v>0.50892708456888092</v>
      </c>
      <c r="E470">
        <f t="shared" si="52"/>
        <v>0.47673817285302844</v>
      </c>
      <c r="F470">
        <f t="shared" si="53"/>
        <v>0.62079482971067101</v>
      </c>
      <c r="G470">
        <f t="shared" si="54"/>
        <v>0.49819744733026344</v>
      </c>
      <c r="J470">
        <f t="shared" si="55"/>
        <v>0.55113593167890795</v>
      </c>
    </row>
    <row r="471" spans="1:10" x14ac:dyDescent="0.3">
      <c r="A471">
        <v>453</v>
      </c>
      <c r="B471">
        <f t="shared" si="49"/>
        <v>0.64389084358491844</v>
      </c>
      <c r="C471">
        <f t="shared" si="50"/>
        <v>0.57574195139527262</v>
      </c>
      <c r="D471">
        <f t="shared" si="51"/>
        <v>0.50926421159522484</v>
      </c>
      <c r="E471">
        <f t="shared" si="52"/>
        <v>0.47701403273858656</v>
      </c>
      <c r="F471">
        <f t="shared" si="53"/>
        <v>0.62117454618836976</v>
      </c>
      <c r="G471">
        <f t="shared" si="54"/>
        <v>0.49851415197634541</v>
      </c>
      <c r="J471">
        <f t="shared" si="55"/>
        <v>0.55147775982850056</v>
      </c>
    </row>
    <row r="472" spans="1:10" x14ac:dyDescent="0.3">
      <c r="A472">
        <v>454</v>
      </c>
      <c r="B472">
        <f t="shared" si="49"/>
        <v>0.64427524093282817</v>
      </c>
      <c r="C472">
        <f t="shared" si="50"/>
        <v>0.57611131950985783</v>
      </c>
      <c r="D472">
        <f t="shared" si="51"/>
        <v>0.50960141251180568</v>
      </c>
      <c r="E472">
        <f t="shared" si="52"/>
        <v>0.47729013379306579</v>
      </c>
      <c r="F472">
        <f t="shared" si="53"/>
        <v>0.6215539337918381</v>
      </c>
      <c r="G472">
        <f t="shared" si="54"/>
        <v>0.49883098627222577</v>
      </c>
      <c r="J472">
        <f t="shared" si="55"/>
        <v>0.55181952668688938</v>
      </c>
    </row>
    <row r="473" spans="1:10" x14ac:dyDescent="0.3">
      <c r="A473">
        <v>455</v>
      </c>
      <c r="B473">
        <f t="shared" si="49"/>
        <v>0.64465921275607929</v>
      </c>
      <c r="C473">
        <f t="shared" si="50"/>
        <v>0.57648055348190064</v>
      </c>
      <c r="D473">
        <f t="shared" si="51"/>
        <v>0.50993868616194049</v>
      </c>
      <c r="E473">
        <f t="shared" si="52"/>
        <v>0.477566474880529</v>
      </c>
      <c r="F473">
        <f t="shared" si="53"/>
        <v>0.62193299299801974</v>
      </c>
      <c r="G473">
        <f t="shared" si="54"/>
        <v>0.49914794906813664</v>
      </c>
      <c r="J473">
        <f t="shared" si="55"/>
        <v>0.55216123182011234</v>
      </c>
    </row>
    <row r="474" spans="1:10" x14ac:dyDescent="0.3">
      <c r="A474">
        <v>456</v>
      </c>
      <c r="B474">
        <f t="shared" si="49"/>
        <v>0.64504275992453253</v>
      </c>
      <c r="C474">
        <f t="shared" si="50"/>
        <v>0.57684965299455748</v>
      </c>
      <c r="D474">
        <f t="shared" si="51"/>
        <v>0.5102760313944148</v>
      </c>
      <c r="E474">
        <f t="shared" si="52"/>
        <v>0.47784305486770418</v>
      </c>
      <c r="F474">
        <f t="shared" si="53"/>
        <v>0.62231172428120751</v>
      </c>
      <c r="G474">
        <f t="shared" si="54"/>
        <v>0.49946503921884461</v>
      </c>
      <c r="J474">
        <f t="shared" si="55"/>
        <v>0.55250287479530225</v>
      </c>
    </row>
    <row r="475" spans="1:10" x14ac:dyDescent="0.3">
      <c r="A475">
        <v>457</v>
      </c>
      <c r="B475">
        <f t="shared" si="49"/>
        <v>0.64542588330387207</v>
      </c>
      <c r="C475">
        <f t="shared" si="50"/>
        <v>0.57721861773143135</v>
      </c>
      <c r="D475">
        <f t="shared" si="51"/>
        <v>0.51061344706345224</v>
      </c>
      <c r="E475">
        <f t="shared" si="52"/>
        <v>0.47811987262397859</v>
      </c>
      <c r="F475">
        <f t="shared" si="53"/>
        <v>0.62269012811305857</v>
      </c>
      <c r="G475">
        <f t="shared" si="54"/>
        <v>0.49978225558362765</v>
      </c>
      <c r="J475">
        <f t="shared" si="55"/>
        <v>0.55284445518068348</v>
      </c>
    </row>
    <row r="476" spans="1:10" x14ac:dyDescent="0.3">
      <c r="A476">
        <v>458</v>
      </c>
      <c r="B476">
        <f t="shared" si="49"/>
        <v>0.64580858375562877</v>
      </c>
      <c r="C476">
        <f t="shared" si="50"/>
        <v>0.57758744737657419</v>
      </c>
      <c r="D476">
        <f t="shared" si="51"/>
        <v>0.5109509320286848</v>
      </c>
      <c r="E476">
        <f t="shared" si="52"/>
        <v>0.47839692702139314</v>
      </c>
      <c r="F476">
        <f t="shared" si="53"/>
        <v>0.62306820496261062</v>
      </c>
      <c r="G476">
        <f t="shared" si="54"/>
        <v>0.50009959702625428</v>
      </c>
      <c r="J476">
        <f t="shared" si="55"/>
        <v>0.55318597254557023</v>
      </c>
    </row>
    <row r="477" spans="1:10" x14ac:dyDescent="0.3">
      <c r="A477">
        <v>459</v>
      </c>
      <c r="B477">
        <f t="shared" si="49"/>
        <v>0.64619086213720234</v>
      </c>
      <c r="C477">
        <f t="shared" si="50"/>
        <v>0.57795614161448938</v>
      </c>
      <c r="D477">
        <f t="shared" si="51"/>
        <v>0.51128848515512315</v>
      </c>
      <c r="E477">
        <f t="shared" si="52"/>
        <v>0.47867421693463658</v>
      </c>
      <c r="F477">
        <f t="shared" si="53"/>
        <v>0.62344595529629809</v>
      </c>
      <c r="G477">
        <f t="shared" si="54"/>
        <v>0.50041706241496098</v>
      </c>
      <c r="J477">
        <f t="shared" si="55"/>
        <v>0.5535274264603629</v>
      </c>
    </row>
    <row r="478" spans="1:10" x14ac:dyDescent="0.3">
      <c r="A478">
        <v>460</v>
      </c>
      <c r="B478">
        <f t="shared" si="49"/>
        <v>0.64657271930188431</v>
      </c>
      <c r="C478">
        <f t="shared" si="50"/>
        <v>0.57832470013013437</v>
      </c>
      <c r="D478">
        <f t="shared" si="51"/>
        <v>0.51162610531312658</v>
      </c>
      <c r="E478">
        <f t="shared" si="52"/>
        <v>0.4789517412410399</v>
      </c>
      <c r="F478">
        <f t="shared" si="53"/>
        <v>0.62382337957796763</v>
      </c>
      <c r="G478">
        <f t="shared" si="54"/>
        <v>0.50073465062243105</v>
      </c>
      <c r="J478">
        <f t="shared" si="55"/>
        <v>0.55386881649654629</v>
      </c>
    </row>
    <row r="479" spans="1:10" x14ac:dyDescent="0.3">
      <c r="A479">
        <v>461</v>
      </c>
      <c r="B479">
        <f t="shared" si="49"/>
        <v>0.6469541560988803</v>
      </c>
      <c r="C479">
        <f t="shared" si="50"/>
        <v>0.57869312260892269</v>
      </c>
      <c r="D479">
        <f t="shared" si="51"/>
        <v>0.51196379137837378</v>
      </c>
      <c r="E479">
        <f t="shared" si="52"/>
        <v>0.47922949882057042</v>
      </c>
      <c r="F479">
        <f t="shared" si="53"/>
        <v>0.62420047826889435</v>
      </c>
      <c r="G479">
        <f t="shared" si="54"/>
        <v>0.50105236052577262</v>
      </c>
      <c r="J479">
        <f t="shared" si="55"/>
        <v>0.55421014222668674</v>
      </c>
    </row>
    <row r="480" spans="1:10" x14ac:dyDescent="0.3">
      <c r="A480">
        <v>462</v>
      </c>
      <c r="B480">
        <f t="shared" si="49"/>
        <v>0.64733517337333246</v>
      </c>
      <c r="C480">
        <f t="shared" si="50"/>
        <v>0.57906140873672673</v>
      </c>
      <c r="D480">
        <f t="shared" si="51"/>
        <v>0.51230154223183355</v>
      </c>
      <c r="E480">
        <f t="shared" si="52"/>
        <v>0.47950748855582631</v>
      </c>
      <c r="F480">
        <f t="shared" si="53"/>
        <v>0.62457725182779722</v>
      </c>
      <c r="G480">
        <f t="shared" si="54"/>
        <v>0.50137019100649782</v>
      </c>
      <c r="J480">
        <f t="shared" si="55"/>
        <v>0.55455140322442975</v>
      </c>
    </row>
    <row r="481" spans="1:10" x14ac:dyDescent="0.3">
      <c r="A481">
        <v>463</v>
      </c>
      <c r="B481">
        <f t="shared" si="49"/>
        <v>0.64771577196634167</v>
      </c>
      <c r="C481">
        <f t="shared" si="50"/>
        <v>0.57942955819988007</v>
      </c>
      <c r="D481">
        <f t="shared" si="51"/>
        <v>0.5126393567597356</v>
      </c>
      <c r="E481">
        <f t="shared" si="52"/>
        <v>0.47978570933203074</v>
      </c>
      <c r="F481">
        <f t="shared" si="53"/>
        <v>0.62495370071085443</v>
      </c>
      <c r="G481">
        <f t="shared" si="54"/>
        <v>0.50168814095050063</v>
      </c>
      <c r="J481">
        <f t="shared" si="55"/>
        <v>0.55489259906449695</v>
      </c>
    </row>
    <row r="482" spans="1:10" x14ac:dyDescent="0.3">
      <c r="A482">
        <v>464</v>
      </c>
      <c r="B482">
        <f t="shared" si="49"/>
        <v>0.64809595271498965</v>
      </c>
      <c r="C482">
        <f t="shared" si="50"/>
        <v>0.57979757068517979</v>
      </c>
      <c r="D482">
        <f t="shared" si="51"/>
        <v>0.51297723385354188</v>
      </c>
      <c r="E482">
        <f t="shared" si="52"/>
        <v>0.48006416003702623</v>
      </c>
      <c r="F482">
        <f t="shared" si="53"/>
        <v>0.62532982537171966</v>
      </c>
      <c r="G482">
        <f t="shared" si="54"/>
        <v>0.50200620924803663</v>
      </c>
      <c r="J482">
        <f t="shared" si="55"/>
        <v>0.55523372932268433</v>
      </c>
    </row>
    <row r="483" spans="1:10" x14ac:dyDescent="0.3">
      <c r="A483">
        <v>465</v>
      </c>
      <c r="B483">
        <f t="shared" si="49"/>
        <v>0.6484757164523608</v>
      </c>
      <c r="C483">
        <f t="shared" si="50"/>
        <v>0.58016544587988872</v>
      </c>
      <c r="D483">
        <f t="shared" si="51"/>
        <v>0.51331517240991742</v>
      </c>
      <c r="E483">
        <f t="shared" si="52"/>
        <v>0.48034283956126905</v>
      </c>
      <c r="F483">
        <f t="shared" si="53"/>
        <v>0.62570562626153681</v>
      </c>
      <c r="G483">
        <f t="shared" si="54"/>
        <v>0.50232439479370128</v>
      </c>
      <c r="J483">
        <f t="shared" si="55"/>
        <v>0.55557479357585904</v>
      </c>
    </row>
    <row r="484" spans="1:10" x14ac:dyDescent="0.3">
      <c r="A484">
        <v>466</v>
      </c>
      <c r="B484">
        <f t="shared" si="49"/>
        <v>0.64885506400756443</v>
      </c>
      <c r="C484">
        <f t="shared" si="50"/>
        <v>0.5805331834717381</v>
      </c>
      <c r="D484">
        <f t="shared" si="51"/>
        <v>0.5136531713307021</v>
      </c>
      <c r="E484">
        <f t="shared" si="52"/>
        <v>0.48062174679782355</v>
      </c>
      <c r="F484">
        <f t="shared" si="53"/>
        <v>0.62608110382895565</v>
      </c>
      <c r="G484">
        <f t="shared" si="54"/>
        <v>0.50264269648640925</v>
      </c>
      <c r="J484">
        <f t="shared" si="55"/>
        <v>0.55591579140195702</v>
      </c>
    </row>
    <row r="485" spans="1:10" x14ac:dyDescent="0.3">
      <c r="A485">
        <v>467</v>
      </c>
      <c r="B485">
        <f t="shared" si="49"/>
        <v>0.64923399620575628</v>
      </c>
      <c r="C485">
        <f t="shared" si="50"/>
        <v>0.58090078314892968</v>
      </c>
      <c r="D485">
        <f t="shared" si="51"/>
        <v>0.51399122952288201</v>
      </c>
      <c r="E485">
        <f t="shared" si="52"/>
        <v>0.48090088064235642</v>
      </c>
      <c r="F485">
        <f t="shared" si="53"/>
        <v>0.62645625852014741</v>
      </c>
      <c r="G485">
        <f t="shared" si="54"/>
        <v>0.50296111322937342</v>
      </c>
      <c r="J485">
        <f t="shared" si="55"/>
        <v>0.55625672237998114</v>
      </c>
    </row>
    <row r="486" spans="1:10" x14ac:dyDescent="0.3">
      <c r="A486">
        <v>468</v>
      </c>
      <c r="B486">
        <f t="shared" si="49"/>
        <v>0.64961251386816021</v>
      </c>
      <c r="C486">
        <f t="shared" si="50"/>
        <v>0.58126824460013793</v>
      </c>
      <c r="D486">
        <f t="shared" si="51"/>
        <v>0.51432934589856116</v>
      </c>
      <c r="E486">
        <f t="shared" si="52"/>
        <v>0.48118023999313109</v>
      </c>
      <c r="F486">
        <f t="shared" si="53"/>
        <v>0.62683109077881949</v>
      </c>
      <c r="G486">
        <f t="shared" si="54"/>
        <v>0.50327964393008451</v>
      </c>
      <c r="J486">
        <f t="shared" si="55"/>
        <v>0.55659758608999765</v>
      </c>
    </row>
    <row r="487" spans="1:10" x14ac:dyDescent="0.3">
      <c r="A487">
        <v>469</v>
      </c>
      <c r="B487">
        <f t="shared" si="49"/>
        <v>0.64999061781209</v>
      </c>
      <c r="C487">
        <f t="shared" si="50"/>
        <v>0.58163556751451251</v>
      </c>
      <c r="D487">
        <f t="shared" si="51"/>
        <v>0.51466751937493382</v>
      </c>
      <c r="E487">
        <f t="shared" si="52"/>
        <v>0.48145982375100216</v>
      </c>
      <c r="F487">
        <f t="shared" si="53"/>
        <v>0.6272056010462308</v>
      </c>
      <c r="G487">
        <f t="shared" si="54"/>
        <v>0.5035982875002899</v>
      </c>
      <c r="J487">
        <f t="shared" si="55"/>
        <v>0.55693838211313462</v>
      </c>
    </row>
    <row r="488" spans="1:10" x14ac:dyDescent="0.3">
      <c r="A488">
        <v>470</v>
      </c>
      <c r="B488">
        <f t="shared" si="49"/>
        <v>0.6503683088509703</v>
      </c>
      <c r="C488">
        <f t="shared" si="50"/>
        <v>0.58200275158168058</v>
      </c>
      <c r="D488">
        <f t="shared" si="51"/>
        <v>0.51500574887425599</v>
      </c>
      <c r="E488">
        <f t="shared" si="52"/>
        <v>0.48173963081940968</v>
      </c>
      <c r="F488">
        <f t="shared" si="53"/>
        <v>0.6275797897612071</v>
      </c>
      <c r="G488">
        <f t="shared" si="54"/>
        <v>0.50391704285597383</v>
      </c>
      <c r="J488">
        <f t="shared" si="55"/>
        <v>0.55727911003157915</v>
      </c>
    </row>
    <row r="489" spans="1:10" x14ac:dyDescent="0.3">
      <c r="A489">
        <v>471</v>
      </c>
      <c r="B489">
        <f t="shared" si="49"/>
        <v>0.65074558779435854</v>
      </c>
      <c r="C489">
        <f t="shared" si="50"/>
        <v>0.5823697964917488</v>
      </c>
      <c r="D489">
        <f t="shared" si="51"/>
        <v>0.51534403332381817</v>
      </c>
      <c r="E489">
        <f t="shared" si="52"/>
        <v>0.48201966010437364</v>
      </c>
      <c r="F489">
        <f t="shared" si="53"/>
        <v>0.62795365736015529</v>
      </c>
      <c r="G489">
        <f t="shared" si="54"/>
        <v>0.50423590891733672</v>
      </c>
      <c r="J489">
        <f t="shared" si="55"/>
        <v>0.55761976942857483</v>
      </c>
    </row>
    <row r="490" spans="1:10" x14ac:dyDescent="0.3">
      <c r="A490">
        <v>472</v>
      </c>
      <c r="B490">
        <f t="shared" si="49"/>
        <v>0.65112245544796588</v>
      </c>
      <c r="C490">
        <f t="shared" si="50"/>
        <v>0.5827367019353058</v>
      </c>
      <c r="D490">
        <f t="shared" si="51"/>
        <v>0.51568237165591768</v>
      </c>
      <c r="E490">
        <f t="shared" si="52"/>
        <v>0.48229991051448823</v>
      </c>
      <c r="F490">
        <f t="shared" si="53"/>
        <v>0.62832720427707911</v>
      </c>
      <c r="G490">
        <f t="shared" si="54"/>
        <v>0.50455488460877451</v>
      </c>
      <c r="J490">
        <f t="shared" si="55"/>
        <v>0.5579603598884193</v>
      </c>
    </row>
    <row r="491" spans="1:10" x14ac:dyDescent="0.3">
      <c r="A491">
        <v>473</v>
      </c>
      <c r="B491">
        <f t="shared" si="49"/>
        <v>0.6514989126136782</v>
      </c>
      <c r="C491">
        <f t="shared" si="50"/>
        <v>0.58310346760342424</v>
      </c>
      <c r="D491">
        <f t="shared" si="51"/>
        <v>0.51602076280783105</v>
      </c>
      <c r="E491">
        <f t="shared" si="52"/>
        <v>0.48258038096091638</v>
      </c>
      <c r="F491">
        <f t="shared" si="53"/>
        <v>0.62870043094359351</v>
      </c>
      <c r="G491">
        <f t="shared" si="54"/>
        <v>0.50487396885885949</v>
      </c>
      <c r="J491">
        <f t="shared" si="55"/>
        <v>0.55830088099646247</v>
      </c>
    </row>
    <row r="492" spans="1:10" x14ac:dyDescent="0.3">
      <c r="A492">
        <v>474</v>
      </c>
      <c r="B492">
        <f t="shared" si="49"/>
        <v>0.65187496008957746</v>
      </c>
      <c r="C492">
        <f t="shared" si="50"/>
        <v>0.58347009318766319</v>
      </c>
      <c r="D492">
        <f t="shared" si="51"/>
        <v>0.51635920572178706</v>
      </c>
      <c r="E492">
        <f t="shared" si="52"/>
        <v>0.48286107035738407</v>
      </c>
      <c r="F492">
        <f t="shared" si="53"/>
        <v>0.62907333778893937</v>
      </c>
      <c r="G492">
        <f t="shared" si="54"/>
        <v>0.50519316060031938</v>
      </c>
      <c r="J492">
        <f t="shared" si="55"/>
        <v>0.55864133233910296</v>
      </c>
    </row>
    <row r="493" spans="1:10" x14ac:dyDescent="0.3">
      <c r="A493">
        <v>475</v>
      </c>
      <c r="B493">
        <f t="shared" si="49"/>
        <v>0.65225059866996238</v>
      </c>
      <c r="C493">
        <f t="shared" si="50"/>
        <v>0.58383657838007019</v>
      </c>
      <c r="D493">
        <f t="shared" si="51"/>
        <v>0.51669769934493937</v>
      </c>
      <c r="E493">
        <f t="shared" si="52"/>
        <v>0.48314197762017491</v>
      </c>
      <c r="F493">
        <f t="shared" si="53"/>
        <v>0.62944592523999832</v>
      </c>
      <c r="G493">
        <f t="shared" si="54"/>
        <v>0.50551245877001794</v>
      </c>
      <c r="J493">
        <f t="shared" si="55"/>
        <v>0.55898171350378667</v>
      </c>
    </row>
    <row r="494" spans="1:10" x14ac:dyDescent="0.3">
      <c r="A494">
        <v>476</v>
      </c>
      <c r="B494">
        <f t="shared" si="49"/>
        <v>0.65262582914536915</v>
      </c>
      <c r="C494">
        <f t="shared" si="50"/>
        <v>0.58420292287318332</v>
      </c>
      <c r="D494">
        <f t="shared" si="51"/>
        <v>0.51703624262933978</v>
      </c>
      <c r="E494">
        <f t="shared" si="52"/>
        <v>0.48342310166812436</v>
      </c>
      <c r="F494">
        <f t="shared" si="53"/>
        <v>0.62981819372130721</v>
      </c>
      <c r="G494">
        <f t="shared" si="54"/>
        <v>0.50583186230893462</v>
      </c>
      <c r="J494">
        <f t="shared" si="55"/>
        <v>0.55932202407900411</v>
      </c>
    </row>
    <row r="495" spans="1:10" x14ac:dyDescent="0.3">
      <c r="A495">
        <v>477</v>
      </c>
      <c r="B495">
        <f t="shared" si="49"/>
        <v>0.65300065230259252</v>
      </c>
      <c r="C495">
        <f t="shared" si="50"/>
        <v>0.58456912636003344</v>
      </c>
      <c r="D495">
        <f t="shared" si="51"/>
        <v>0.51737483453191169</v>
      </c>
      <c r="E495">
        <f t="shared" si="52"/>
        <v>0.48370444142261432</v>
      </c>
      <c r="F495">
        <f t="shared" si="53"/>
        <v>0.63019014365507275</v>
      </c>
      <c r="G495">
        <f t="shared" si="54"/>
        <v>0.50615137016214584</v>
      </c>
      <c r="J495">
        <f t="shared" si="55"/>
        <v>0.55966226365428806</v>
      </c>
    </row>
    <row r="496" spans="1:10" x14ac:dyDescent="0.3">
      <c r="A496">
        <v>478</v>
      </c>
      <c r="B496">
        <f t="shared" si="49"/>
        <v>0.65337506892470598</v>
      </c>
      <c r="C496">
        <f t="shared" si="50"/>
        <v>0.58493518853414639</v>
      </c>
      <c r="D496">
        <f t="shared" si="51"/>
        <v>0.51771347401442303</v>
      </c>
      <c r="E496">
        <f t="shared" si="52"/>
        <v>0.48398599580756763</v>
      </c>
      <c r="F496">
        <f t="shared" si="53"/>
        <v>0.63056177546118608</v>
      </c>
      <c r="G496">
        <f t="shared" si="54"/>
        <v>0.50647098127880452</v>
      </c>
      <c r="J496">
        <f t="shared" si="55"/>
        <v>0.5600024318202107</v>
      </c>
    </row>
    <row r="497" spans="1:10" x14ac:dyDescent="0.3">
      <c r="A497">
        <v>479</v>
      </c>
      <c r="B497">
        <f t="shared" si="49"/>
        <v>0.65374907979108254</v>
      </c>
      <c r="C497">
        <f t="shared" si="50"/>
        <v>0.58530110908954514</v>
      </c>
      <c r="D497">
        <f t="shared" si="51"/>
        <v>0.51805216004346022</v>
      </c>
      <c r="E497">
        <f t="shared" si="52"/>
        <v>0.48426776374944236</v>
      </c>
      <c r="F497">
        <f t="shared" si="53"/>
        <v>0.6309330895572367</v>
      </c>
      <c r="G497">
        <f t="shared" si="54"/>
        <v>0.5067906946121209</v>
      </c>
      <c r="J497">
        <f t="shared" si="55"/>
        <v>0.56034252816838259</v>
      </c>
    </row>
    <row r="498" spans="1:10" x14ac:dyDescent="0.3">
      <c r="A498">
        <v>480</v>
      </c>
      <c r="B498">
        <f t="shared" si="49"/>
        <v>0.65412268567741494</v>
      </c>
      <c r="C498">
        <f t="shared" si="50"/>
        <v>0.58566688772075159</v>
      </c>
      <c r="D498">
        <f t="shared" si="51"/>
        <v>0.51839089159040164</v>
      </c>
      <c r="E498">
        <f t="shared" si="52"/>
        <v>0.48454974417722646</v>
      </c>
      <c r="F498">
        <f t="shared" si="53"/>
        <v>0.63130408635852719</v>
      </c>
      <c r="G498">
        <f t="shared" si="54"/>
        <v>0.5071105091193433</v>
      </c>
      <c r="J498">
        <f t="shared" si="55"/>
        <v>0.5606825522914487</v>
      </c>
    </row>
    <row r="499" spans="1:10" x14ac:dyDescent="0.3">
      <c r="A499">
        <v>481</v>
      </c>
      <c r="B499">
        <f t="shared" si="49"/>
        <v>0.65449588735573583</v>
      </c>
      <c r="C499">
        <f t="shared" si="50"/>
        <v>0.58603252412278894</v>
      </c>
      <c r="D499">
        <f t="shared" si="51"/>
        <v>0.51872966763139183</v>
      </c>
      <c r="E499">
        <f t="shared" si="52"/>
        <v>0.48483193602243213</v>
      </c>
      <c r="F499">
        <f t="shared" si="53"/>
        <v>0.63167476627808683</v>
      </c>
      <c r="G499">
        <f t="shared" si="54"/>
        <v>0.50743042376173864</v>
      </c>
      <c r="J499">
        <f t="shared" si="55"/>
        <v>0.56102250378308727</v>
      </c>
    </row>
    <row r="500" spans="1:10" x14ac:dyDescent="0.3">
      <c r="A500">
        <v>482</v>
      </c>
      <c r="B500">
        <f t="shared" si="49"/>
        <v>0.65486868559443845</v>
      </c>
      <c r="C500">
        <f t="shared" si="50"/>
        <v>0.58639801799118363</v>
      </c>
      <c r="D500">
        <f t="shared" si="51"/>
        <v>0.51906848714731535</v>
      </c>
      <c r="E500">
        <f t="shared" si="52"/>
        <v>0.48511433821909039</v>
      </c>
      <c r="F500">
        <f t="shared" si="53"/>
        <v>0.63204512972668681</v>
      </c>
      <c r="G500">
        <f t="shared" si="54"/>
        <v>0.50775043750457372</v>
      </c>
      <c r="J500">
        <f t="shared" si="55"/>
        <v>0.56136238223800694</v>
      </c>
    </row>
    <row r="501" spans="1:10" x14ac:dyDescent="0.3">
      <c r="A501">
        <v>483</v>
      </c>
      <c r="B501">
        <f t="shared" si="49"/>
        <v>0.65524108115829605</v>
      </c>
      <c r="C501">
        <f t="shared" si="50"/>
        <v>0.58676336902196746</v>
      </c>
      <c r="D501">
        <f t="shared" si="51"/>
        <v>0.51940734912377073</v>
      </c>
      <c r="E501">
        <f t="shared" si="52"/>
        <v>0.48539694970374553</v>
      </c>
      <c r="F501">
        <f t="shared" si="53"/>
        <v>0.63241517711285322</v>
      </c>
      <c r="G501">
        <f t="shared" si="54"/>
        <v>0.50807054931709561</v>
      </c>
      <c r="J501">
        <f t="shared" si="55"/>
        <v>0.56170218725194487</v>
      </c>
    </row>
    <row r="502" spans="1:10" x14ac:dyDescent="0.3">
      <c r="A502">
        <v>484</v>
      </c>
      <c r="B502">
        <f t="shared" si="49"/>
        <v>0.6556130748084823</v>
      </c>
      <c r="C502">
        <f t="shared" si="50"/>
        <v>0.58712857691167952</v>
      </c>
      <c r="D502">
        <f t="shared" si="51"/>
        <v>0.51974625255104545</v>
      </c>
      <c r="E502">
        <f t="shared" si="52"/>
        <v>0.4856797694154496</v>
      </c>
      <c r="F502">
        <f t="shared" si="53"/>
        <v>0.63278490884288141</v>
      </c>
      <c r="G502">
        <f t="shared" si="54"/>
        <v>0.50839075817251345</v>
      </c>
      <c r="J502">
        <f t="shared" si="55"/>
        <v>0.56204191842166429</v>
      </c>
    </row>
    <row r="503" spans="1:10" x14ac:dyDescent="0.3">
      <c r="A503">
        <v>485</v>
      </c>
      <c r="B503">
        <f t="shared" si="49"/>
        <v>0.65598466730259108</v>
      </c>
      <c r="C503">
        <f t="shared" si="50"/>
        <v>0.58749364135736826</v>
      </c>
      <c r="D503">
        <f t="shared" si="51"/>
        <v>0.52008519642408979</v>
      </c>
      <c r="E503">
        <f t="shared" si="52"/>
        <v>0.48596279629575712</v>
      </c>
      <c r="F503">
        <f t="shared" si="53"/>
        <v>0.63315432532085014</v>
      </c>
      <c r="G503">
        <f t="shared" si="54"/>
        <v>0.50871106304797886</v>
      </c>
      <c r="J503">
        <f t="shared" si="55"/>
        <v>0.56238157534495159</v>
      </c>
    </row>
    <row r="504" spans="1:10" x14ac:dyDescent="0.3">
      <c r="A504">
        <v>486</v>
      </c>
      <c r="B504">
        <f t="shared" si="49"/>
        <v>0.65635585939465613</v>
      </c>
      <c r="C504">
        <f t="shared" si="50"/>
        <v>0.58785856205659337</v>
      </c>
      <c r="D504">
        <f t="shared" si="51"/>
        <v>0.520424179742492</v>
      </c>
      <c r="E504">
        <f t="shared" si="52"/>
        <v>0.48624602928871929</v>
      </c>
      <c r="F504">
        <f t="shared" si="53"/>
        <v>0.63352342694863517</v>
      </c>
      <c r="G504">
        <f t="shared" si="54"/>
        <v>0.5090314629245678</v>
      </c>
      <c r="J504">
        <f t="shared" si="55"/>
        <v>0.56272115762061514</v>
      </c>
    </row>
    <row r="505" spans="1:10" x14ac:dyDescent="0.3">
      <c r="A505">
        <v>487</v>
      </c>
      <c r="B505">
        <f t="shared" si="49"/>
        <v>0.65672665183517076</v>
      </c>
      <c r="C505">
        <f t="shared" si="50"/>
        <v>0.58822333870742805</v>
      </c>
      <c r="D505">
        <f t="shared" si="51"/>
        <v>0.52076320151045274</v>
      </c>
      <c r="E505">
        <f t="shared" si="52"/>
        <v>0.48652946734087893</v>
      </c>
      <c r="F505">
        <f t="shared" si="53"/>
        <v>0.63389221412592323</v>
      </c>
      <c r="G505">
        <f t="shared" si="54"/>
        <v>0.50935195678726153</v>
      </c>
      <c r="J505">
        <f t="shared" si="55"/>
        <v>0.56306066484848261</v>
      </c>
    </row>
    <row r="506" spans="1:10" x14ac:dyDescent="0.3">
      <c r="A506">
        <v>488</v>
      </c>
      <c r="B506">
        <f t="shared" si="49"/>
        <v>0.65709704537110769</v>
      </c>
      <c r="C506">
        <f t="shared" si="50"/>
        <v>0.58858797100846072</v>
      </c>
      <c r="D506">
        <f t="shared" si="51"/>
        <v>0.52110226073676036</v>
      </c>
      <c r="E506">
        <f t="shared" si="52"/>
        <v>0.48681310940126465</v>
      </c>
      <c r="F506">
        <f t="shared" si="53"/>
        <v>0.63426068725022544</v>
      </c>
      <c r="G506">
        <f t="shared" si="54"/>
        <v>0.50967254362492853</v>
      </c>
      <c r="J506">
        <f t="shared" si="55"/>
        <v>0.56340009662939838</v>
      </c>
    </row>
    <row r="507" spans="1:10" x14ac:dyDescent="0.3">
      <c r="A507">
        <v>489</v>
      </c>
      <c r="B507">
        <f t="shared" si="49"/>
        <v>0.65746704074593798</v>
      </c>
      <c r="C507">
        <f t="shared" si="50"/>
        <v>0.58895245865879686</v>
      </c>
      <c r="D507">
        <f t="shared" si="51"/>
        <v>0.52144135643476586</v>
      </c>
      <c r="E507">
        <f t="shared" si="52"/>
        <v>0.48709695442138568</v>
      </c>
      <c r="F507">
        <f t="shared" si="53"/>
        <v>0.6346288467168909</v>
      </c>
      <c r="G507">
        <f t="shared" si="54"/>
        <v>0.50999322243030576</v>
      </c>
      <c r="J507">
        <f t="shared" si="55"/>
        <v>0.56373945256522162</v>
      </c>
    </row>
    <row r="508" spans="1:10" x14ac:dyDescent="0.3">
      <c r="A508">
        <v>490</v>
      </c>
      <c r="B508">
        <f t="shared" si="49"/>
        <v>0.65783663869965103</v>
      </c>
      <c r="C508">
        <f t="shared" si="50"/>
        <v>0.58931680135806142</v>
      </c>
      <c r="D508">
        <f t="shared" si="51"/>
        <v>0.52178048762235807</v>
      </c>
      <c r="E508">
        <f t="shared" si="52"/>
        <v>0.48738100135522638</v>
      </c>
      <c r="F508">
        <f t="shared" si="53"/>
        <v>0.6349966929191212</v>
      </c>
      <c r="G508">
        <f t="shared" si="54"/>
        <v>0.51031399219998086</v>
      </c>
      <c r="J508">
        <f t="shared" si="55"/>
        <v>0.56407873225882421</v>
      </c>
    </row>
    <row r="509" spans="1:10" x14ac:dyDescent="0.3">
      <c r="A509">
        <v>491</v>
      </c>
      <c r="B509">
        <f t="shared" si="49"/>
        <v>0.65820583996877324</v>
      </c>
      <c r="C509">
        <f t="shared" si="50"/>
        <v>0.58968099880640013</v>
      </c>
      <c r="D509">
        <f t="shared" si="51"/>
        <v>0.52211965332193933</v>
      </c>
      <c r="E509">
        <f t="shared" si="52"/>
        <v>0.48766524915924081</v>
      </c>
      <c r="F509">
        <f t="shared" si="53"/>
        <v>0.63536422624798217</v>
      </c>
      <c r="G509">
        <f t="shared" si="54"/>
        <v>0.51063485193437319</v>
      </c>
      <c r="J509">
        <f t="shared" si="55"/>
        <v>0.56441793531408835</v>
      </c>
    </row>
    <row r="510" spans="1:10" x14ac:dyDescent="0.3">
      <c r="A510">
        <v>492</v>
      </c>
      <c r="B510">
        <f t="shared" si="49"/>
        <v>0.65857464528638776</v>
      </c>
      <c r="C510">
        <f t="shared" si="50"/>
        <v>0.59004505070448188</v>
      </c>
      <c r="D510">
        <f t="shared" si="51"/>
        <v>0.52245885256040092</v>
      </c>
      <c r="E510">
        <f t="shared" si="52"/>
        <v>0.48794969679234729</v>
      </c>
      <c r="F510">
        <f t="shared" si="53"/>
        <v>0.63573144709241913</v>
      </c>
      <c r="G510">
        <f t="shared" si="54"/>
        <v>0.5109558006377164</v>
      </c>
      <c r="J510">
        <f t="shared" si="55"/>
        <v>0.56475706133590442</v>
      </c>
    </row>
    <row r="511" spans="1:10" x14ac:dyDescent="0.3">
      <c r="A511">
        <v>493</v>
      </c>
      <c r="B511">
        <f t="shared" si="49"/>
        <v>0.65894305538215314</v>
      </c>
      <c r="C511">
        <f t="shared" si="50"/>
        <v>0.59040895675350036</v>
      </c>
      <c r="D511">
        <f t="shared" si="51"/>
        <v>0.52279808436909869</v>
      </c>
      <c r="E511">
        <f t="shared" si="52"/>
        <v>0.48823434321592302</v>
      </c>
      <c r="F511">
        <f t="shared" si="53"/>
        <v>0.63609835583926888</v>
      </c>
      <c r="G511">
        <f t="shared" si="54"/>
        <v>0.51127683731804008</v>
      </c>
      <c r="J511">
        <f t="shared" si="55"/>
        <v>0.56509610993016879</v>
      </c>
    </row>
    <row r="512" spans="1:10" x14ac:dyDescent="0.3">
      <c r="A512">
        <v>494</v>
      </c>
      <c r="B512">
        <f t="shared" si="49"/>
        <v>0.65931107098232233</v>
      </c>
      <c r="C512">
        <f t="shared" si="50"/>
        <v>0.59077271665517594</v>
      </c>
      <c r="D512">
        <f t="shared" si="51"/>
        <v>0.52313734778382903</v>
      </c>
      <c r="E512">
        <f t="shared" si="52"/>
        <v>0.48851918739379879</v>
      </c>
      <c r="F512">
        <f t="shared" si="53"/>
        <v>0.63646495287327354</v>
      </c>
      <c r="G512">
        <f t="shared" si="54"/>
        <v>0.51159796098715227</v>
      </c>
      <c r="J512">
        <f t="shared" si="55"/>
        <v>0.56543508070378157</v>
      </c>
    </row>
    <row r="513" spans="1:10" x14ac:dyDescent="0.3">
      <c r="A513">
        <v>495</v>
      </c>
      <c r="B513">
        <f t="shared" si="49"/>
        <v>0.65967869280976199</v>
      </c>
      <c r="C513">
        <f t="shared" si="50"/>
        <v>0.5911363301117577</v>
      </c>
      <c r="D513">
        <f t="shared" si="51"/>
        <v>0.52347664184480491</v>
      </c>
      <c r="E513">
        <f t="shared" si="52"/>
        <v>0.48880422829225351</v>
      </c>
      <c r="F513">
        <f t="shared" si="53"/>
        <v>0.63683123857709389</v>
      </c>
      <c r="G513">
        <f t="shared" si="54"/>
        <v>0.51191917066062109</v>
      </c>
      <c r="J513">
        <f t="shared" si="55"/>
        <v>0.56577397326464451</v>
      </c>
    </row>
    <row r="514" spans="1:10" x14ac:dyDescent="0.3">
      <c r="A514">
        <v>496</v>
      </c>
      <c r="B514">
        <f t="shared" si="49"/>
        <v>0.6600459215839708</v>
      </c>
      <c r="C514">
        <f t="shared" si="50"/>
        <v>0.59149979682602505</v>
      </c>
      <c r="D514">
        <f t="shared" si="51"/>
        <v>0.52381596559663191</v>
      </c>
      <c r="E514">
        <f t="shared" si="52"/>
        <v>0.48908946488000887</v>
      </c>
      <c r="F514">
        <f t="shared" si="53"/>
        <v>0.63719721333132218</v>
      </c>
      <c r="G514">
        <f t="shared" si="54"/>
        <v>0.51224046535775758</v>
      </c>
      <c r="J514">
        <f t="shared" si="55"/>
        <v>0.56611278722165914</v>
      </c>
    </row>
    <row r="515" spans="1:10" x14ac:dyDescent="0.3">
      <c r="A515">
        <v>497</v>
      </c>
      <c r="B515">
        <f t="shared" si="49"/>
        <v>0.66041275802109833</v>
      </c>
      <c r="C515">
        <f t="shared" si="50"/>
        <v>0.59186311650128953</v>
      </c>
      <c r="D515">
        <f t="shared" si="51"/>
        <v>0.52415531808828464</v>
      </c>
      <c r="E515">
        <f t="shared" si="52"/>
        <v>0.48937489612822399</v>
      </c>
      <c r="F515">
        <f t="shared" si="53"/>
        <v>0.63756287751449536</v>
      </c>
      <c r="G515">
        <f t="shared" si="54"/>
        <v>0.51256184410159777</v>
      </c>
      <c r="J515">
        <f t="shared" si="55"/>
        <v>0.56645152218472405</v>
      </c>
    </row>
    <row r="516" spans="1:10" x14ac:dyDescent="0.3">
      <c r="A516">
        <v>498</v>
      </c>
      <c r="B516">
        <f t="shared" si="49"/>
        <v>0.66077920283396374</v>
      </c>
      <c r="C516">
        <f t="shared" si="50"/>
        <v>0.59222628884139683</v>
      </c>
      <c r="D516">
        <f t="shared" si="51"/>
        <v>0.52449469837308305</v>
      </c>
      <c r="E516">
        <f t="shared" si="52"/>
        <v>0.48966052101049007</v>
      </c>
      <c r="F516">
        <f t="shared" si="53"/>
        <v>0.63792823150310807</v>
      </c>
      <c r="G516">
        <f t="shared" si="54"/>
        <v>0.51288330591888542</v>
      </c>
      <c r="J516">
        <f t="shared" si="55"/>
        <v>0.56679017776473339</v>
      </c>
    </row>
    <row r="517" spans="1:10" x14ac:dyDescent="0.3">
      <c r="A517">
        <v>499</v>
      </c>
      <c r="B517">
        <f t="shared" si="49"/>
        <v>0.66114525673207414</v>
      </c>
      <c r="C517">
        <f t="shared" si="50"/>
        <v>0.59258931355072841</v>
      </c>
      <c r="D517">
        <f t="shared" si="51"/>
        <v>0.52483410550866916</v>
      </c>
      <c r="E517">
        <f t="shared" si="52"/>
        <v>0.4899463385028251</v>
      </c>
      <c r="F517">
        <f t="shared" si="53"/>
        <v>0.63829327567162553</v>
      </c>
      <c r="G517">
        <f t="shared" si="54"/>
        <v>0.51320484984005443</v>
      </c>
      <c r="J517">
        <f t="shared" si="55"/>
        <v>0.56712875357357417</v>
      </c>
    </row>
    <row r="518" spans="1:10" x14ac:dyDescent="0.3">
      <c r="A518">
        <v>500</v>
      </c>
      <c r="B518">
        <f>B517+$B$4*((1-B517)*($B$6*F517+(1-$B$6)*G517)*$B$2-B517*($B$6*(1-F517)+(1-$B$6)*(1-G517))*$B$3)</f>
        <v>0.66151092042164295</v>
      </c>
      <c r="C518">
        <f>C517+$B$5*((1-C517)*($B$7*F517+(1-$B$7)*G517)*$B$2-C517*($B$7*(1-F517)+(1-$B$7)*(1-G517))*$B$3)</f>
        <v>0.59295219033420343</v>
      </c>
      <c r="D518">
        <f>D517+$B$4*((1-D517)*($B$8*F517+(1-$B$8)*G517)*$B$1-D517*($B$8*(1-F517)+(1-$B$8)*(1-G517))*$B$1)</f>
        <v>0.52517353855698368</v>
      </c>
      <c r="E518">
        <f>E517+$B$5*((1-E517)*($B$9*F517+(1-$B$9)*G517)*$B$1-E517*($B$9*(1-F517)+(1-$B$9)*(1-G517))*$B$1)</f>
        <v>0.49023234758366846</v>
      </c>
      <c r="F518">
        <f>$B$4*B518+$B$5*C518</f>
        <v>0.63865801039249637</v>
      </c>
      <c r="G518">
        <f>$B$4*D518+$B$5*E518</f>
        <v>0.51352647489921199</v>
      </c>
      <c r="J518">
        <f t="shared" si="55"/>
        <v>0.56746724922412461</v>
      </c>
    </row>
    <row r="519" spans="1:10" x14ac:dyDescent="0.3">
      <c r="A519">
        <v>501</v>
      </c>
      <c r="B519">
        <f>B518+$B$4*((1-B518)*($B$6*F518+(1-$B$6)*G518)*$B$2-B518*($B$6*(1-F518)+(1-$B$6)*(1-G518))*$B$3)</f>
        <v>0.66187619460560843</v>
      </c>
      <c r="C519">
        <f>C518+$B$5*((1-C518)*($B$7*F518+(1-$B$7)*G518)*$B$2-C518*($B$7*(1-F518)+(1-$B$7)*(1-G518))*$B$3)</f>
        <v>0.59331491889728027</v>
      </c>
      <c r="D519">
        <f>D518+$B$4*((1-D518)*($B$8*F518+(1-$B$8)*G518)*$B$1-D518*($B$8*(1-F518)+(1-$B$8)*(1-G518))*$B$1)</f>
        <v>0.52551299658424278</v>
      </c>
      <c r="E519">
        <f>E518+$B$5*((1-E518)*($B$9*F518+(1-$B$9)*G518)*$B$1-E518*($B$9*(1-F518)+(1-$B$9)*(1-G518))*$B$1)</f>
        <v>0.49051854723387572</v>
      </c>
      <c r="F519">
        <f>$B$4*B519+$B$5*C519</f>
        <v>0.63902243603616571</v>
      </c>
      <c r="G519">
        <f>$B$4*D519+$B$5*E519</f>
        <v>0.51384818013412037</v>
      </c>
      <c r="J519">
        <f t="shared" si="55"/>
        <v>0.56780566433025181</v>
      </c>
    </row>
    <row r="520" spans="1:10" x14ac:dyDescent="0.3">
      <c r="A520">
        <v>502</v>
      </c>
      <c r="B520">
        <f t="shared" ref="B520:B583" si="56">B519+$B$4*((1-B519)*($B$6*F519+(1-$B$6)*G519)*$B$2-B519*($B$6*(1-F519)+(1-$B$6)*(1-G519))*$B$3)</f>
        <v>0.66224107998365167</v>
      </c>
      <c r="C520">
        <f t="shared" ref="C520:C583" si="57">C519+$B$5*((1-C519)*($B$7*F519+(1-$B$7)*G519)*$B$2-C519*($B$7*(1-F519)+(1-$B$7)*(1-G519))*$B$3)</f>
        <v>0.59367749894595856</v>
      </c>
      <c r="D520">
        <f t="shared" ref="D520:D583" si="58">D519+$B$4*((1-D519)*($B$8*F519+(1-$B$8)*G519)*$B$1-D519*($B$8*(1-F519)+(1-$B$8)*(1-G519))*$B$1)</f>
        <v>0.52585247866091545</v>
      </c>
      <c r="E520">
        <f t="shared" ref="E520:E583" si="59">E519+$B$5*((1-E519)*($B$9*F519+(1-$B$9)*G519)*$B$1-E519*($B$9*(1-F519)+(1-$B$9)*(1-G519))*$B$1)</f>
        <v>0.4908049364367133</v>
      </c>
      <c r="F520">
        <f t="shared" ref="F520:F583" si="60">$B$4*B520+$B$5*C520</f>
        <v>0.63938655297108726</v>
      </c>
      <c r="G520">
        <f t="shared" ref="G520:G583" si="61">$B$4*D520+$B$5*E520</f>
        <v>0.51416996458618136</v>
      </c>
      <c r="J520">
        <f t="shared" si="55"/>
        <v>0.56814399850680974</v>
      </c>
    </row>
    <row r="521" spans="1:10" x14ac:dyDescent="0.3">
      <c r="A521">
        <v>503</v>
      </c>
      <c r="B521">
        <f t="shared" si="56"/>
        <v>0.66260557725221492</v>
      </c>
      <c r="C521">
        <f t="shared" si="57"/>
        <v>0.59403993018678058</v>
      </c>
      <c r="D521">
        <f t="shared" si="58"/>
        <v>0.52619198386170019</v>
      </c>
      <c r="E521">
        <f t="shared" si="59"/>
        <v>0.49109151417785302</v>
      </c>
      <c r="F521">
        <f t="shared" si="60"/>
        <v>0.63975036156373677</v>
      </c>
      <c r="G521">
        <f t="shared" si="61"/>
        <v>0.51449182730041776</v>
      </c>
      <c r="J521">
        <f t="shared" si="55"/>
        <v>0.56848225136963715</v>
      </c>
    </row>
    <row r="522" spans="1:10" x14ac:dyDescent="0.3">
      <c r="A522">
        <v>504</v>
      </c>
      <c r="B522">
        <f t="shared" si="56"/>
        <v>0.66296968710451942</v>
      </c>
      <c r="C522">
        <f t="shared" si="57"/>
        <v>0.59440221232683332</v>
      </c>
      <c r="D522">
        <f t="shared" si="58"/>
        <v>0.52653151126550268</v>
      </c>
      <c r="E522">
        <f t="shared" si="59"/>
        <v>0.49137827944536711</v>
      </c>
      <c r="F522">
        <f t="shared" si="60"/>
        <v>0.64011386217862398</v>
      </c>
      <c r="G522">
        <f t="shared" si="61"/>
        <v>0.51481376732545747</v>
      </c>
      <c r="J522">
        <f t="shared" si="55"/>
        <v>0.56882042253555565</v>
      </c>
    </row>
    <row r="523" spans="1:10" x14ac:dyDescent="0.3">
      <c r="A523">
        <v>505</v>
      </c>
      <c r="B523">
        <f t="shared" si="56"/>
        <v>0.66333341023058345</v>
      </c>
      <c r="C523">
        <f t="shared" si="57"/>
        <v>0.59476434507374987</v>
      </c>
      <c r="D523">
        <f t="shared" si="58"/>
        <v>0.52687105995541295</v>
      </c>
      <c r="E523">
        <f t="shared" si="59"/>
        <v>0.49166523122972267</v>
      </c>
      <c r="F523">
        <f t="shared" si="60"/>
        <v>0.64047705517830555</v>
      </c>
      <c r="G523">
        <f t="shared" si="61"/>
        <v>0.5151357837135162</v>
      </c>
      <c r="J523">
        <f t="shared" si="55"/>
        <v>0.56915851162236719</v>
      </c>
    </row>
    <row r="524" spans="1:10" x14ac:dyDescent="0.3">
      <c r="A524">
        <v>506</v>
      </c>
      <c r="B524">
        <f t="shared" si="56"/>
        <v>0.66369674731724027</v>
      </c>
      <c r="C524">
        <f t="shared" si="57"/>
        <v>0.59512632813571142</v>
      </c>
      <c r="D524">
        <f t="shared" si="58"/>
        <v>0.52721062901868299</v>
      </c>
      <c r="E524">
        <f t="shared" si="59"/>
        <v>0.49195236852377661</v>
      </c>
      <c r="F524">
        <f t="shared" si="60"/>
        <v>0.64083994092339736</v>
      </c>
      <c r="G524">
        <f t="shared" si="61"/>
        <v>0.5154578755203808</v>
      </c>
      <c r="J524">
        <f t="shared" si="55"/>
        <v>0.56949651824885283</v>
      </c>
    </row>
    <row r="525" spans="1:10" x14ac:dyDescent="0.3">
      <c r="A525">
        <v>507</v>
      </c>
      <c r="B525">
        <f t="shared" si="56"/>
        <v>0.66405969904815576</v>
      </c>
      <c r="C525">
        <f t="shared" si="57"/>
        <v>0.59548816122144854</v>
      </c>
      <c r="D525">
        <f t="shared" si="58"/>
        <v>0.52755021754670439</v>
      </c>
      <c r="E525">
        <f t="shared" si="59"/>
        <v>0.49223969032277032</v>
      </c>
      <c r="F525">
        <f t="shared" si="60"/>
        <v>0.64120251977258669</v>
      </c>
      <c r="G525">
        <f t="shared" si="61"/>
        <v>0.51578004180539305</v>
      </c>
      <c r="J525">
        <f t="shared" si="55"/>
        <v>0.56983444203476974</v>
      </c>
    </row>
    <row r="526" spans="1:10" x14ac:dyDescent="0.3">
      <c r="A526">
        <v>508</v>
      </c>
      <c r="B526">
        <f t="shared" si="56"/>
        <v>0.66442226610384614</v>
      </c>
      <c r="C526">
        <f t="shared" si="57"/>
        <v>0.59584984404024333</v>
      </c>
      <c r="D526">
        <f t="shared" si="58"/>
        <v>0.52788982463498635</v>
      </c>
      <c r="E526">
        <f t="shared" si="59"/>
        <v>0.4925271956243244</v>
      </c>
      <c r="F526">
        <f t="shared" si="60"/>
        <v>0.64156479208264527</v>
      </c>
      <c r="G526">
        <f t="shared" si="61"/>
        <v>0.51610228163143235</v>
      </c>
      <c r="J526">
        <f t="shared" si="55"/>
        <v>0.57017228260085007</v>
      </c>
    </row>
    <row r="527" spans="1:10" x14ac:dyDescent="0.3">
      <c r="A527">
        <v>509</v>
      </c>
      <c r="B527">
        <f t="shared" si="56"/>
        <v>0.66478444916169543</v>
      </c>
      <c r="C527">
        <f t="shared" si="57"/>
        <v>0.59621137630193055</v>
      </c>
      <c r="D527">
        <f t="shared" si="58"/>
        <v>0.52822944938313332</v>
      </c>
      <c r="E527">
        <f t="shared" si="59"/>
        <v>0.49281488342843344</v>
      </c>
      <c r="F527">
        <f t="shared" si="60"/>
        <v>0.64192675820844047</v>
      </c>
      <c r="G527">
        <f t="shared" si="61"/>
        <v>0.51642459406490004</v>
      </c>
      <c r="J527">
        <f t="shared" si="55"/>
        <v>0.5705100395687982</v>
      </c>
    </row>
    <row r="528" spans="1:10" x14ac:dyDescent="0.3">
      <c r="A528">
        <v>510</v>
      </c>
      <c r="B528">
        <f t="shared" si="56"/>
        <v>0.66514624889597307</v>
      </c>
      <c r="C528">
        <f t="shared" si="57"/>
        <v>0.59657275771689944</v>
      </c>
      <c r="D528">
        <f t="shared" si="58"/>
        <v>0.52856909089482351</v>
      </c>
      <c r="E528">
        <f t="shared" si="59"/>
        <v>0.4931027527374609</v>
      </c>
      <c r="F528">
        <f t="shared" si="60"/>
        <v>0.64228841850294849</v>
      </c>
      <c r="G528">
        <f t="shared" si="61"/>
        <v>0.51674697817570259</v>
      </c>
      <c r="J528">
        <f t="shared" si="55"/>
        <v>0.57084771256128919</v>
      </c>
    </row>
    <row r="529" spans="1:10" x14ac:dyDescent="0.3">
      <c r="A529">
        <v>511</v>
      </c>
      <c r="B529">
        <f t="shared" si="56"/>
        <v>0.66550766597785127</v>
      </c>
      <c r="C529">
        <f t="shared" si="57"/>
        <v>0.59693398799609565</v>
      </c>
      <c r="D529">
        <f t="shared" si="58"/>
        <v>0.52890874827778689</v>
      </c>
      <c r="E529">
        <f t="shared" si="59"/>
        <v>0.49339080255613377</v>
      </c>
      <c r="F529">
        <f t="shared" si="60"/>
        <v>0.64264977331726603</v>
      </c>
      <c r="G529">
        <f t="shared" si="61"/>
        <v>0.51706943303723585</v>
      </c>
      <c r="J529">
        <f t="shared" si="55"/>
        <v>0.57118530120196687</v>
      </c>
    </row>
    <row r="530" spans="1:10" x14ac:dyDescent="0.3">
      <c r="A530">
        <v>512</v>
      </c>
      <c r="B530">
        <f t="shared" si="56"/>
        <v>0.66586870107542229</v>
      </c>
      <c r="C530">
        <f t="shared" si="57"/>
        <v>0.59729506685102229</v>
      </c>
      <c r="D530">
        <f t="shared" si="58"/>
        <v>0.5292484206437833</v>
      </c>
      <c r="E530">
        <f t="shared" si="59"/>
        <v>0.4936790318915375</v>
      </c>
      <c r="F530">
        <f t="shared" si="60"/>
        <v>0.64301082300062229</v>
      </c>
      <c r="G530">
        <f t="shared" si="61"/>
        <v>0.51739195772636803</v>
      </c>
      <c r="J530">
        <f t="shared" si="55"/>
        <v>0.5715228051154414</v>
      </c>
    </row>
    <row r="531" spans="1:10" x14ac:dyDescent="0.3">
      <c r="A531">
        <v>513</v>
      </c>
      <c r="B531">
        <f t="shared" si="56"/>
        <v>0.66622935485371582</v>
      </c>
      <c r="C531">
        <f t="shared" si="57"/>
        <v>0.59765599399374192</v>
      </c>
      <c r="D531">
        <f t="shared" si="58"/>
        <v>0.5295881071085814</v>
      </c>
      <c r="E531">
        <f t="shared" si="59"/>
        <v>0.49396743975311069</v>
      </c>
      <c r="F531">
        <f t="shared" si="60"/>
        <v>0.64337156790039118</v>
      </c>
      <c r="G531">
        <f t="shared" si="61"/>
        <v>0.51771455132342448</v>
      </c>
      <c r="J531">
        <f t="shared" si="55"/>
        <v>0.57186022392728753</v>
      </c>
    </row>
    <row r="532" spans="1:10" x14ac:dyDescent="0.3">
      <c r="A532">
        <v>514</v>
      </c>
      <c r="B532">
        <f t="shared" si="56"/>
        <v>0.66658962797471599</v>
      </c>
      <c r="C532">
        <f t="shared" si="57"/>
        <v>0.59801676913687785</v>
      </c>
      <c r="D532">
        <f t="shared" si="58"/>
        <v>0.52992780679193685</v>
      </c>
      <c r="E532">
        <f t="shared" si="59"/>
        <v>0.49425602515264</v>
      </c>
      <c r="F532">
        <f t="shared" si="60"/>
        <v>0.64373200836210331</v>
      </c>
      <c r="G532">
        <f t="shared" si="61"/>
        <v>0.5180372129121712</v>
      </c>
      <c r="J532">
        <f t="shared" ref="J532:J595" si="62">AVERAGE(B532:E532)</f>
        <v>0.57219755726404276</v>
      </c>
    </row>
    <row r="533" spans="1:10" x14ac:dyDescent="0.3">
      <c r="A533">
        <v>515</v>
      </c>
      <c r="B533">
        <f t="shared" si="56"/>
        <v>0.66694952109737837</v>
      </c>
      <c r="C533">
        <f t="shared" si="57"/>
        <v>0.59837739199361595</v>
      </c>
      <c r="D533">
        <f t="shared" si="58"/>
        <v>0.5302675188175715</v>
      </c>
      <c r="E533">
        <f t="shared" si="59"/>
        <v>0.49454478710425498</v>
      </c>
      <c r="F533">
        <f t="shared" si="60"/>
        <v>0.64409214472945753</v>
      </c>
      <c r="G533">
        <f t="shared" si="61"/>
        <v>0.51835994157979937</v>
      </c>
      <c r="J533">
        <f t="shared" si="62"/>
        <v>0.57253480475320517</v>
      </c>
    </row>
    <row r="534" spans="1:10" x14ac:dyDescent="0.3">
      <c r="A534">
        <v>516</v>
      </c>
      <c r="B534">
        <f t="shared" si="56"/>
        <v>0.66730903487764692</v>
      </c>
      <c r="C534">
        <f t="shared" si="57"/>
        <v>0.59873786227770598</v>
      </c>
      <c r="D534">
        <f t="shared" si="58"/>
        <v>0.53060724231315193</v>
      </c>
      <c r="E534">
        <f t="shared" si="59"/>
        <v>0.49483372462442288</v>
      </c>
      <c r="F534">
        <f t="shared" si="60"/>
        <v>0.64445197734433324</v>
      </c>
      <c r="G534">
        <f t="shared" si="61"/>
        <v>0.51868273641690887</v>
      </c>
      <c r="J534">
        <f t="shared" si="62"/>
        <v>0.57287196602323198</v>
      </c>
    </row>
    <row r="535" spans="1:10" x14ac:dyDescent="0.3">
      <c r="A535">
        <v>517</v>
      </c>
      <c r="B535">
        <f t="shared" si="56"/>
        <v>0.66766816996847111</v>
      </c>
      <c r="C535">
        <f t="shared" si="57"/>
        <v>0.59909817970346324</v>
      </c>
      <c r="D535">
        <f t="shared" si="58"/>
        <v>0.53094697641026833</v>
      </c>
      <c r="E535">
        <f t="shared" si="59"/>
        <v>0.49512283673194352</v>
      </c>
      <c r="F535">
        <f t="shared" si="60"/>
        <v>0.64481150654680186</v>
      </c>
      <c r="G535">
        <f t="shared" si="61"/>
        <v>0.51900559651749334</v>
      </c>
      <c r="J535">
        <f t="shared" si="62"/>
        <v>0.57320904070353651</v>
      </c>
    </row>
    <row r="536" spans="1:10" x14ac:dyDescent="0.3">
      <c r="A536">
        <v>518</v>
      </c>
      <c r="B536">
        <f t="shared" si="56"/>
        <v>0.66802692701982225</v>
      </c>
      <c r="C536">
        <f t="shared" si="57"/>
        <v>0.59945834398577003</v>
      </c>
      <c r="D536">
        <f t="shared" si="58"/>
        <v>0.53128672024441415</v>
      </c>
      <c r="E536">
        <f t="shared" si="59"/>
        <v>0.49541212244794419</v>
      </c>
      <c r="F536">
        <f t="shared" si="60"/>
        <v>0.64517073267513814</v>
      </c>
      <c r="G536">
        <f t="shared" si="61"/>
        <v>0.51932852097892412</v>
      </c>
      <c r="J536">
        <f t="shared" si="62"/>
        <v>0.57354602842448765</v>
      </c>
    </row>
    <row r="537" spans="1:10" x14ac:dyDescent="0.3">
      <c r="A537">
        <v>519</v>
      </c>
      <c r="B537">
        <f t="shared" si="56"/>
        <v>0.66838530667871077</v>
      </c>
      <c r="C537">
        <f t="shared" si="57"/>
        <v>0.59981835484007706</v>
      </c>
      <c r="D537">
        <f t="shared" si="58"/>
        <v>0.5316264729549649</v>
      </c>
      <c r="E537">
        <f t="shared" si="59"/>
        <v>0.49570158079587451</v>
      </c>
      <c r="F537">
        <f t="shared" si="60"/>
        <v>0.6455296560658329</v>
      </c>
      <c r="G537">
        <f t="shared" si="61"/>
        <v>0.51965150890193479</v>
      </c>
      <c r="J537">
        <f t="shared" si="62"/>
        <v>0.57388292881740688</v>
      </c>
    </row>
    <row r="538" spans="1:10" x14ac:dyDescent="0.3">
      <c r="A538">
        <v>520</v>
      </c>
      <c r="B538">
        <f t="shared" si="56"/>
        <v>0.66874330958920225</v>
      </c>
      <c r="C538">
        <f t="shared" si="57"/>
        <v>0.60017821198240517</v>
      </c>
      <c r="D538">
        <f t="shared" si="58"/>
        <v>0.53196623368515772</v>
      </c>
      <c r="E538">
        <f t="shared" si="59"/>
        <v>0.49599121080150121</v>
      </c>
      <c r="F538">
        <f t="shared" si="60"/>
        <v>0.64588827705360319</v>
      </c>
      <c r="G538">
        <f t="shared" si="61"/>
        <v>0.51997455939060555</v>
      </c>
      <c r="J538">
        <f t="shared" si="62"/>
        <v>0.57421974151456656</v>
      </c>
    </row>
    <row r="539" spans="1:10" x14ac:dyDescent="0.3">
      <c r="A539">
        <v>521</v>
      </c>
      <c r="B539">
        <f t="shared" si="56"/>
        <v>0.6691009363924344</v>
      </c>
      <c r="C539">
        <f t="shared" si="57"/>
        <v>0.60053791512934662</v>
      </c>
      <c r="D539">
        <f t="shared" si="58"/>
        <v>0.53230600158207064</v>
      </c>
      <c r="E539">
        <f t="shared" si="59"/>
        <v>0.49628101149290321</v>
      </c>
      <c r="F539">
        <f t="shared" si="60"/>
        <v>0.6462465959714051</v>
      </c>
      <c r="G539">
        <f t="shared" si="61"/>
        <v>0.52029767155234818</v>
      </c>
      <c r="J539">
        <f t="shared" si="62"/>
        <v>0.57455646614918876</v>
      </c>
    </row>
    <row r="540" spans="1:10" x14ac:dyDescent="0.3">
      <c r="A540">
        <v>522</v>
      </c>
      <c r="B540">
        <f t="shared" si="56"/>
        <v>0.66945818772663312</v>
      </c>
      <c r="C540">
        <f t="shared" si="57"/>
        <v>0.60089746399806665</v>
      </c>
      <c r="D540">
        <f t="shared" si="58"/>
        <v>0.53264577579660266</v>
      </c>
      <c r="E540">
        <f t="shared" si="59"/>
        <v>0.49657098190046645</v>
      </c>
      <c r="F540">
        <f t="shared" si="60"/>
        <v>0.64660461315044426</v>
      </c>
      <c r="G540">
        <f t="shared" si="61"/>
        <v>0.52062084449789059</v>
      </c>
      <c r="J540">
        <f t="shared" si="62"/>
        <v>0.57489310235544222</v>
      </c>
    </row>
    <row r="541" spans="1:10" x14ac:dyDescent="0.3">
      <c r="A541">
        <v>523</v>
      </c>
      <c r="B541">
        <f t="shared" si="56"/>
        <v>0.66981506422712944</v>
      </c>
      <c r="C541">
        <f t="shared" si="57"/>
        <v>0.60125685830630471</v>
      </c>
      <c r="D541">
        <f t="shared" si="58"/>
        <v>0.53298555548345306</v>
      </c>
      <c r="E541">
        <f t="shared" si="59"/>
        <v>0.4968611210568788</v>
      </c>
      <c r="F541">
        <f t="shared" si="60"/>
        <v>0.64696232892018779</v>
      </c>
      <c r="G541">
        <f t="shared" si="61"/>
        <v>0.52094407734126169</v>
      </c>
      <c r="J541">
        <f t="shared" si="62"/>
        <v>0.57522964976844149</v>
      </c>
    </row>
    <row r="542" spans="1:10" x14ac:dyDescent="0.3">
      <c r="A542">
        <v>524</v>
      </c>
      <c r="B542">
        <f t="shared" si="56"/>
        <v>0.670171566526375</v>
      </c>
      <c r="C542">
        <f t="shared" si="57"/>
        <v>0.60161609777237612</v>
      </c>
      <c r="D542">
        <f t="shared" si="58"/>
        <v>0.53332533980110153</v>
      </c>
      <c r="E542">
        <f t="shared" si="59"/>
        <v>0.49715142799712497</v>
      </c>
      <c r="F542">
        <f t="shared" si="60"/>
        <v>0.64731974360837541</v>
      </c>
      <c r="G542">
        <f t="shared" si="61"/>
        <v>0.52126736919977601</v>
      </c>
      <c r="J542">
        <f t="shared" si="62"/>
        <v>0.57556610802424446</v>
      </c>
    </row>
    <row r="543" spans="1:10" x14ac:dyDescent="0.3">
      <c r="A543">
        <v>525</v>
      </c>
      <c r="B543">
        <f t="shared" si="56"/>
        <v>0.67052769525395894</v>
      </c>
      <c r="C543">
        <f t="shared" si="57"/>
        <v>0.60197518211517342</v>
      </c>
      <c r="D543">
        <f t="shared" si="58"/>
        <v>0.533665127911788</v>
      </c>
      <c r="E543">
        <f t="shared" si="59"/>
        <v>0.49744190175848146</v>
      </c>
      <c r="F543">
        <f t="shared" si="60"/>
        <v>0.64767685754103044</v>
      </c>
      <c r="G543">
        <f t="shared" si="61"/>
        <v>0.52159071919401911</v>
      </c>
      <c r="J543">
        <f t="shared" si="62"/>
        <v>0.5759024767598504</v>
      </c>
    </row>
    <row r="544" spans="1:10" x14ac:dyDescent="0.3">
      <c r="A544">
        <v>526</v>
      </c>
      <c r="B544">
        <f t="shared" si="56"/>
        <v>0.67088345103662372</v>
      </c>
      <c r="C544">
        <f t="shared" si="57"/>
        <v>0.6023341110541679</v>
      </c>
      <c r="D544">
        <f t="shared" si="58"/>
        <v>0.53400491898149294</v>
      </c>
      <c r="E544">
        <f t="shared" si="59"/>
        <v>0.4977325413805116</v>
      </c>
      <c r="F544">
        <f t="shared" si="60"/>
        <v>0.64803367104247178</v>
      </c>
      <c r="G544">
        <f t="shared" si="61"/>
        <v>0.52191412644783253</v>
      </c>
      <c r="J544">
        <f t="shared" si="62"/>
        <v>0.57623875561319904</v>
      </c>
    </row>
    <row r="545" spans="1:10" x14ac:dyDescent="0.3">
      <c r="A545">
        <v>527</v>
      </c>
      <c r="B545">
        <f t="shared" si="56"/>
        <v>0.67123883449828103</v>
      </c>
      <c r="C545">
        <f t="shared" si="57"/>
        <v>0.60269288430941059</v>
      </c>
      <c r="D545">
        <f t="shared" si="58"/>
        <v>0.5343447121799173</v>
      </c>
      <c r="E545">
        <f t="shared" si="59"/>
        <v>0.49802334590506042</v>
      </c>
      <c r="F545">
        <f t="shared" si="60"/>
        <v>0.64839018443532415</v>
      </c>
      <c r="G545">
        <f t="shared" si="61"/>
        <v>0.5222375900882984</v>
      </c>
      <c r="J545">
        <f t="shared" si="62"/>
        <v>0.57657494422316735</v>
      </c>
    </row>
    <row r="546" spans="1:10" x14ac:dyDescent="0.3">
      <c r="A546">
        <v>528</v>
      </c>
      <c r="B546">
        <f t="shared" si="56"/>
        <v>0.67159384626002794</v>
      </c>
      <c r="C546">
        <f t="shared" si="57"/>
        <v>0.60305150160153398</v>
      </c>
      <c r="D546">
        <f t="shared" si="58"/>
        <v>0.5346845066804633</v>
      </c>
      <c r="E546">
        <f t="shared" si="59"/>
        <v>0.49831431437624957</v>
      </c>
      <c r="F546">
        <f t="shared" si="60"/>
        <v>0.64874639804052991</v>
      </c>
      <c r="G546">
        <f t="shared" si="61"/>
        <v>0.52256110924572541</v>
      </c>
      <c r="J546">
        <f t="shared" si="62"/>
        <v>0.57691104222956868</v>
      </c>
    </row>
    <row r="547" spans="1:10" x14ac:dyDescent="0.3">
      <c r="A547">
        <v>529</v>
      </c>
      <c r="B547">
        <f t="shared" si="56"/>
        <v>0.67194848694016263</v>
      </c>
      <c r="C547">
        <f t="shared" si="57"/>
        <v>0.6034099626517534</v>
      </c>
      <c r="D547">
        <f t="shared" si="58"/>
        <v>0.53502430166021442</v>
      </c>
      <c r="E547">
        <f t="shared" si="59"/>
        <v>0.49860544584047251</v>
      </c>
      <c r="F547">
        <f t="shared" si="60"/>
        <v>0.64910231217735959</v>
      </c>
      <c r="G547">
        <f t="shared" si="61"/>
        <v>0.52288468305363378</v>
      </c>
      <c r="J547">
        <f t="shared" si="62"/>
        <v>0.57724704927315074</v>
      </c>
    </row>
    <row r="548" spans="1:10" x14ac:dyDescent="0.3">
      <c r="A548">
        <v>530</v>
      </c>
      <c r="B548">
        <f t="shared" si="56"/>
        <v>0.6723027571542004</v>
      </c>
      <c r="C548">
        <f t="shared" si="57"/>
        <v>0.60376826718186827</v>
      </c>
      <c r="D548">
        <f t="shared" si="58"/>
        <v>0.53536409629991633</v>
      </c>
      <c r="E548">
        <f t="shared" si="59"/>
        <v>0.49889673934638923</v>
      </c>
      <c r="F548">
        <f t="shared" si="60"/>
        <v>0.64945792716342299</v>
      </c>
      <c r="G548">
        <f t="shared" si="61"/>
        <v>0.52320831064874063</v>
      </c>
      <c r="J548">
        <f t="shared" si="62"/>
        <v>0.57758296499559358</v>
      </c>
    </row>
    <row r="549" spans="1:10" x14ac:dyDescent="0.3">
      <c r="A549">
        <v>531</v>
      </c>
      <c r="B549">
        <f t="shared" si="56"/>
        <v>0.67265665751488901</v>
      </c>
      <c r="C549">
        <f t="shared" si="57"/>
        <v>0.60412641491426333</v>
      </c>
      <c r="D549">
        <f t="shared" si="58"/>
        <v>0.53570388978395744</v>
      </c>
      <c r="E549">
        <f t="shared" si="59"/>
        <v>0.49918819394492153</v>
      </c>
      <c r="F549">
        <f t="shared" si="60"/>
        <v>0.64981324331468049</v>
      </c>
      <c r="G549">
        <f t="shared" si="61"/>
        <v>0.52353199117094551</v>
      </c>
      <c r="J549">
        <f t="shared" si="62"/>
        <v>0.57791878903950789</v>
      </c>
    </row>
    <row r="550" spans="1:10" x14ac:dyDescent="0.3">
      <c r="A550">
        <v>532</v>
      </c>
      <c r="B550">
        <f t="shared" si="56"/>
        <v>0.67301018863222462</v>
      </c>
      <c r="C550">
        <f t="shared" si="57"/>
        <v>0.60448440557191019</v>
      </c>
      <c r="D550">
        <f t="shared" si="58"/>
        <v>0.53604368130034985</v>
      </c>
      <c r="E550">
        <f t="shared" si="59"/>
        <v>0.49947980868924785</v>
      </c>
      <c r="F550">
        <f t="shared" si="60"/>
        <v>0.6501682609454531</v>
      </c>
      <c r="G550">
        <f t="shared" si="61"/>
        <v>0.52385572376331591</v>
      </c>
      <c r="J550">
        <f t="shared" si="62"/>
        <v>0.57825452104843311</v>
      </c>
    </row>
    <row r="551" spans="1:10" x14ac:dyDescent="0.3">
      <c r="A551">
        <v>533</v>
      </c>
      <c r="B551">
        <f t="shared" si="56"/>
        <v>0.67336335111346712</v>
      </c>
      <c r="C551">
        <f t="shared" si="57"/>
        <v>0.60484223887836841</v>
      </c>
      <c r="D551">
        <f t="shared" si="58"/>
        <v>0.53638347004071008</v>
      </c>
      <c r="E551">
        <f t="shared" si="59"/>
        <v>0.49977158263479832</v>
      </c>
      <c r="F551">
        <f t="shared" si="60"/>
        <v>0.65052298036843426</v>
      </c>
      <c r="G551">
        <f t="shared" si="61"/>
        <v>0.52417950757207277</v>
      </c>
      <c r="J551">
        <f t="shared" si="62"/>
        <v>0.578590160666836</v>
      </c>
    </row>
    <row r="552" spans="1:10" x14ac:dyDescent="0.3">
      <c r="A552">
        <v>534</v>
      </c>
      <c r="B552">
        <f t="shared" si="56"/>
        <v>0.67371614556315573</v>
      </c>
      <c r="C552">
        <f t="shared" si="57"/>
        <v>0.60519991455778699</v>
      </c>
      <c r="D552">
        <f t="shared" si="58"/>
        <v>0.53672325520024033</v>
      </c>
      <c r="E552">
        <f t="shared" si="59"/>
        <v>0.50006351483924982</v>
      </c>
      <c r="F552">
        <f t="shared" si="60"/>
        <v>0.65087740189469945</v>
      </c>
      <c r="G552">
        <f t="shared" si="61"/>
        <v>0.52450334174657687</v>
      </c>
      <c r="J552">
        <f t="shared" si="62"/>
        <v>0.57892570754010819</v>
      </c>
    </row>
    <row r="553" spans="1:10" x14ac:dyDescent="0.3">
      <c r="A553">
        <v>535</v>
      </c>
      <c r="B553">
        <f t="shared" si="56"/>
        <v>0.67406857258312425</v>
      </c>
      <c r="C553">
        <f t="shared" si="57"/>
        <v>0.60555743233490567</v>
      </c>
      <c r="D553">
        <f t="shared" si="58"/>
        <v>0.53706303597770966</v>
      </c>
      <c r="E553">
        <f t="shared" si="59"/>
        <v>0.50035560436252113</v>
      </c>
      <c r="F553">
        <f t="shared" si="60"/>
        <v>0.65123152583371802</v>
      </c>
      <c r="G553">
        <f t="shared" si="61"/>
        <v>0.52482722543931348</v>
      </c>
      <c r="J553">
        <f t="shared" si="62"/>
        <v>0.57926116131456518</v>
      </c>
    </row>
    <row r="554" spans="1:10" x14ac:dyDescent="0.3">
      <c r="A554">
        <v>536</v>
      </c>
      <c r="B554">
        <f t="shared" si="56"/>
        <v>0.6744206327725164</v>
      </c>
      <c r="C554">
        <f t="shared" si="57"/>
        <v>0.60591479193505593</v>
      </c>
      <c r="D554">
        <f t="shared" si="58"/>
        <v>0.53740281157543501</v>
      </c>
      <c r="E554">
        <f t="shared" si="59"/>
        <v>0.50064785026676784</v>
      </c>
      <c r="F554">
        <f t="shared" si="60"/>
        <v>0.65158535249336291</v>
      </c>
      <c r="G554">
        <f t="shared" si="61"/>
        <v>0.52515115780587929</v>
      </c>
      <c r="J554">
        <f t="shared" si="62"/>
        <v>0.5795965216374438</v>
      </c>
    </row>
    <row r="555" spans="1:10" x14ac:dyDescent="0.3">
      <c r="A555">
        <v>537</v>
      </c>
      <c r="B555">
        <f t="shared" si="56"/>
        <v>0.6747723267278013</v>
      </c>
      <c r="C555">
        <f t="shared" si="57"/>
        <v>0.60627199308416257</v>
      </c>
      <c r="D555">
        <f t="shared" si="58"/>
        <v>0.53774258119926288</v>
      </c>
      <c r="E555">
        <f t="shared" si="59"/>
        <v>0.50094025161637734</v>
      </c>
      <c r="F555">
        <f t="shared" si="60"/>
        <v>0.65193888217992169</v>
      </c>
      <c r="G555">
        <f t="shared" si="61"/>
        <v>0.5254751380049677</v>
      </c>
      <c r="J555">
        <f t="shared" si="62"/>
        <v>0.57993178815690105</v>
      </c>
    </row>
    <row r="556" spans="1:10" x14ac:dyDescent="0.3">
      <c r="A556">
        <v>538</v>
      </c>
      <c r="B556">
        <f t="shared" si="56"/>
        <v>0.67512365504278815</v>
      </c>
      <c r="C556">
        <f t="shared" si="57"/>
        <v>0.60662903550874481</v>
      </c>
      <c r="D556">
        <f t="shared" si="58"/>
        <v>0.53808234405855071</v>
      </c>
      <c r="E556">
        <f t="shared" si="59"/>
        <v>0.50123280747796428</v>
      </c>
      <c r="F556">
        <f t="shared" si="60"/>
        <v>0.65229211519810704</v>
      </c>
      <c r="G556">
        <f t="shared" si="61"/>
        <v>0.52579916519835523</v>
      </c>
      <c r="J556">
        <f t="shared" si="62"/>
        <v>0.58026696052201199</v>
      </c>
    </row>
    <row r="557" spans="1:10" x14ac:dyDescent="0.3">
      <c r="A557">
        <v>539</v>
      </c>
      <c r="B557">
        <f t="shared" si="56"/>
        <v>0.67547461830864153</v>
      </c>
      <c r="C557">
        <f t="shared" si="57"/>
        <v>0.60698591893591758</v>
      </c>
      <c r="D557">
        <f t="shared" si="58"/>
        <v>0.5384220993661486</v>
      </c>
      <c r="E557">
        <f t="shared" si="59"/>
        <v>0.50152551692036518</v>
      </c>
      <c r="F557">
        <f t="shared" si="60"/>
        <v>0.65264505185106692</v>
      </c>
      <c r="G557">
        <f t="shared" si="61"/>
        <v>0.52612323855088738</v>
      </c>
      <c r="J557">
        <f t="shared" si="62"/>
        <v>0.58060203838276814</v>
      </c>
    </row>
    <row r="558" spans="1:10" x14ac:dyDescent="0.3">
      <c r="A558">
        <v>540</v>
      </c>
      <c r="B558">
        <f t="shared" si="56"/>
        <v>0.67582521711389654</v>
      </c>
      <c r="C558">
        <f t="shared" si="57"/>
        <v>0.60734264309339248</v>
      </c>
      <c r="D558">
        <f t="shared" si="58"/>
        <v>0.53876184633838076</v>
      </c>
      <c r="E558">
        <f t="shared" si="59"/>
        <v>0.50181837901463389</v>
      </c>
      <c r="F558">
        <f t="shared" si="60"/>
        <v>0.65299769244039518</v>
      </c>
      <c r="G558">
        <f t="shared" si="61"/>
        <v>0.5264473572304651</v>
      </c>
      <c r="J558">
        <f t="shared" si="62"/>
        <v>0.58093702139007597</v>
      </c>
    </row>
    <row r="559" spans="1:10" x14ac:dyDescent="0.3">
      <c r="A559">
        <v>541</v>
      </c>
      <c r="B559">
        <f t="shared" si="56"/>
        <v>0.6761754520444736</v>
      </c>
      <c r="C559">
        <f t="shared" si="57"/>
        <v>0.60769920770947949</v>
      </c>
      <c r="D559">
        <f t="shared" si="58"/>
        <v>0.53910158419502774</v>
      </c>
      <c r="E559">
        <f t="shared" si="59"/>
        <v>0.5021113928340365</v>
      </c>
      <c r="F559">
        <f t="shared" si="60"/>
        <v>0.65335003726614227</v>
      </c>
      <c r="G559">
        <f t="shared" si="61"/>
        <v>0.52677152040803066</v>
      </c>
      <c r="J559">
        <f t="shared" si="62"/>
        <v>0.58127190919575433</v>
      </c>
    </row>
    <row r="560" spans="1:10" x14ac:dyDescent="0.3">
      <c r="A560">
        <v>542</v>
      </c>
      <c r="B560">
        <f t="shared" si="56"/>
        <v>0.676525323683693</v>
      </c>
      <c r="C560">
        <f t="shared" si="57"/>
        <v>0.60805561251308771</v>
      </c>
      <c r="D560">
        <f t="shared" si="58"/>
        <v>0.53944131215930813</v>
      </c>
      <c r="E560">
        <f t="shared" si="59"/>
        <v>0.50240455745404666</v>
      </c>
      <c r="F560">
        <f t="shared" si="60"/>
        <v>0.65370208662682461</v>
      </c>
      <c r="G560">
        <f t="shared" si="61"/>
        <v>0.52709572725755427</v>
      </c>
      <c r="J560">
        <f t="shared" si="62"/>
        <v>0.5816067014525339</v>
      </c>
    </row>
    <row r="561" spans="1:10" x14ac:dyDescent="0.3">
      <c r="A561">
        <v>543</v>
      </c>
      <c r="B561">
        <f t="shared" si="56"/>
        <v>0.67687483261229009</v>
      </c>
      <c r="C561">
        <f t="shared" si="57"/>
        <v>0.60841185723372693</v>
      </c>
      <c r="D561">
        <f t="shared" si="58"/>
        <v>0.53978102945786066</v>
      </c>
      <c r="E561">
        <f t="shared" si="59"/>
        <v>0.5026978719523405</v>
      </c>
      <c r="F561">
        <f t="shared" si="60"/>
        <v>0.65405384081943563</v>
      </c>
      <c r="G561">
        <f t="shared" si="61"/>
        <v>0.52741997695602061</v>
      </c>
      <c r="J561">
        <f t="shared" si="62"/>
        <v>0.58194139781405452</v>
      </c>
    </row>
    <row r="562" spans="1:10" x14ac:dyDescent="0.3">
      <c r="A562">
        <v>544</v>
      </c>
      <c r="B562">
        <f t="shared" si="56"/>
        <v>0.67722397940842971</v>
      </c>
      <c r="C562">
        <f t="shared" si="57"/>
        <v>0.60876794160150827</v>
      </c>
      <c r="D562">
        <f t="shared" si="58"/>
        <v>0.54012073532072646</v>
      </c>
      <c r="E562">
        <f t="shared" si="59"/>
        <v>0.50299133540879182</v>
      </c>
      <c r="F562">
        <f t="shared" si="60"/>
        <v>0.65440530013945586</v>
      </c>
      <c r="G562">
        <f t="shared" si="61"/>
        <v>0.52774426868341484</v>
      </c>
      <c r="J562">
        <f t="shared" si="62"/>
        <v>0.58227599793486406</v>
      </c>
    </row>
    <row r="563" spans="1:10" x14ac:dyDescent="0.3">
      <c r="A563">
        <v>545</v>
      </c>
      <c r="B563">
        <f t="shared" si="56"/>
        <v>0.67757276464772087</v>
      </c>
      <c r="C563">
        <f t="shared" si="57"/>
        <v>0.60912386534714602</v>
      </c>
      <c r="D563">
        <f t="shared" si="58"/>
        <v>0.54046042898133118</v>
      </c>
      <c r="E563">
        <f t="shared" si="59"/>
        <v>0.50328494690546732</v>
      </c>
      <c r="F563">
        <f t="shared" si="60"/>
        <v>0.65475646488086259</v>
      </c>
      <c r="G563">
        <f t="shared" si="61"/>
        <v>0.52806860162270985</v>
      </c>
      <c r="J563">
        <f t="shared" si="62"/>
        <v>0.58261050147041638</v>
      </c>
    </row>
    <row r="564" spans="1:10" x14ac:dyDescent="0.3">
      <c r="A564">
        <v>546</v>
      </c>
      <c r="B564">
        <f t="shared" si="56"/>
        <v>0.67792118890323128</v>
      </c>
      <c r="C564">
        <f t="shared" si="57"/>
        <v>0.60947962820195822</v>
      </c>
      <c r="D564">
        <f t="shared" si="58"/>
        <v>0.54080010967646752</v>
      </c>
      <c r="E564">
        <f t="shared" si="59"/>
        <v>0.50357870552662176</v>
      </c>
      <c r="F564">
        <f t="shared" si="60"/>
        <v>0.6551073353361403</v>
      </c>
      <c r="G564">
        <f t="shared" si="61"/>
        <v>0.52839297495985227</v>
      </c>
      <c r="J564">
        <f t="shared" si="62"/>
        <v>0.58294490807706967</v>
      </c>
    </row>
    <row r="565" spans="1:10" x14ac:dyDescent="0.3">
      <c r="A565">
        <v>547</v>
      </c>
      <c r="B565">
        <f t="shared" si="56"/>
        <v>0.67826925274550176</v>
      </c>
      <c r="C565">
        <f t="shared" si="57"/>
        <v>0.6098352298978682</v>
      </c>
      <c r="D565">
        <f t="shared" si="58"/>
        <v>0.54113977664627766</v>
      </c>
      <c r="E565">
        <f t="shared" si="59"/>
        <v>0.50387261035869302</v>
      </c>
      <c r="F565">
        <f t="shared" si="60"/>
        <v>0.65545791179629065</v>
      </c>
      <c r="G565">
        <f t="shared" si="61"/>
        <v>0.52871738788374945</v>
      </c>
      <c r="J565">
        <f t="shared" si="62"/>
        <v>0.5832792174120851</v>
      </c>
    </row>
    <row r="566" spans="1:10" x14ac:dyDescent="0.3">
      <c r="A566">
        <v>548</v>
      </c>
      <c r="B566">
        <f t="shared" si="56"/>
        <v>0.67861695674256084</v>
      </c>
      <c r="C566">
        <f t="shared" si="57"/>
        <v>0.61019067016740536</v>
      </c>
      <c r="D566">
        <f t="shared" si="58"/>
        <v>0.54147942913423597</v>
      </c>
      <c r="E566">
        <f t="shared" si="59"/>
        <v>0.50416666049029746</v>
      </c>
      <c r="F566">
        <f t="shared" si="60"/>
        <v>0.65580819455084227</v>
      </c>
      <c r="G566">
        <f t="shared" si="61"/>
        <v>0.5290418395862565</v>
      </c>
      <c r="J566">
        <f t="shared" si="62"/>
        <v>0.58361342913362491</v>
      </c>
    </row>
    <row r="567" spans="1:10" x14ac:dyDescent="0.3">
      <c r="A567">
        <v>549</v>
      </c>
      <c r="B567">
        <f t="shared" si="56"/>
        <v>0.67896430145993858</v>
      </c>
      <c r="C567">
        <f t="shared" si="57"/>
        <v>0.61054594874370649</v>
      </c>
      <c r="D567">
        <f t="shared" si="58"/>
        <v>0.5418190663871314</v>
      </c>
      <c r="E567">
        <f t="shared" si="59"/>
        <v>0.50446085501222493</v>
      </c>
      <c r="F567">
        <f t="shared" si="60"/>
        <v>0.65615818388786118</v>
      </c>
      <c r="G567">
        <f t="shared" si="61"/>
        <v>0.52936632926216265</v>
      </c>
      <c r="J567">
        <f t="shared" si="62"/>
        <v>0.58394754290075035</v>
      </c>
    </row>
    <row r="568" spans="1:10" x14ac:dyDescent="0.3">
      <c r="A568">
        <v>550</v>
      </c>
      <c r="B568">
        <f t="shared" si="56"/>
        <v>0.67931128746068126</v>
      </c>
      <c r="C568">
        <f t="shared" si="57"/>
        <v>0.61090106536051691</v>
      </c>
      <c r="D568">
        <f t="shared" si="58"/>
        <v>0.5421586876550506</v>
      </c>
      <c r="E568">
        <f t="shared" si="59"/>
        <v>0.50475519301743421</v>
      </c>
      <c r="F568">
        <f t="shared" si="60"/>
        <v>0.65650788009395988</v>
      </c>
      <c r="G568">
        <f t="shared" si="61"/>
        <v>0.52969085610917843</v>
      </c>
      <c r="J568">
        <f t="shared" si="62"/>
        <v>0.58428155837342077</v>
      </c>
    </row>
    <row r="569" spans="1:10" x14ac:dyDescent="0.3">
      <c r="A569">
        <v>551</v>
      </c>
      <c r="B569">
        <f t="shared" si="56"/>
        <v>0.67965791530536546</v>
      </c>
      <c r="C569">
        <f t="shared" si="57"/>
        <v>0.61125601975219146</v>
      </c>
      <c r="D569">
        <f t="shared" si="58"/>
        <v>0.5424982921913607</v>
      </c>
      <c r="E569">
        <f t="shared" si="59"/>
        <v>0.50504967360104802</v>
      </c>
      <c r="F569">
        <f t="shared" si="60"/>
        <v>0.65685728345430738</v>
      </c>
      <c r="G569">
        <f t="shared" si="61"/>
        <v>0.53001541932792318</v>
      </c>
      <c r="J569">
        <f t="shared" si="62"/>
        <v>0.58461547521249135</v>
      </c>
    </row>
    <row r="570" spans="1:10" x14ac:dyDescent="0.3">
      <c r="A570">
        <v>552</v>
      </c>
      <c r="B570">
        <f t="shared" si="56"/>
        <v>0.68000418555211195</v>
      </c>
      <c r="C570">
        <f t="shared" si="57"/>
        <v>0.61161081165369557</v>
      </c>
      <c r="D570">
        <f t="shared" si="58"/>
        <v>0.54283787925269245</v>
      </c>
      <c r="E570">
        <f t="shared" si="59"/>
        <v>0.50534429586034824</v>
      </c>
      <c r="F570">
        <f t="shared" si="60"/>
        <v>0.65720639425263983</v>
      </c>
      <c r="G570">
        <f t="shared" si="61"/>
        <v>0.53034001812191101</v>
      </c>
      <c r="J570">
        <f t="shared" si="62"/>
        <v>0.584949293079712</v>
      </c>
    </row>
    <row r="571" spans="1:10" x14ac:dyDescent="0.3">
      <c r="A571">
        <v>553</v>
      </c>
      <c r="B571">
        <f t="shared" si="56"/>
        <v>0.68035009875659991</v>
      </c>
      <c r="C571">
        <f t="shared" si="57"/>
        <v>0.61196544080060633</v>
      </c>
      <c r="D571">
        <f t="shared" si="58"/>
        <v>0.54317744809892299</v>
      </c>
      <c r="E571">
        <f t="shared" si="59"/>
        <v>0.50563905889477134</v>
      </c>
      <c r="F571">
        <f t="shared" si="60"/>
        <v>0.65755521277126872</v>
      </c>
      <c r="G571">
        <f t="shared" si="61"/>
        <v>0.53066465169753907</v>
      </c>
      <c r="J571">
        <f t="shared" si="62"/>
        <v>0.58528301163772511</v>
      </c>
    </row>
    <row r="572" spans="1:10" x14ac:dyDescent="0.3">
      <c r="A572">
        <v>554</v>
      </c>
      <c r="B572">
        <f t="shared" si="56"/>
        <v>0.68069565547208077</v>
      </c>
      <c r="C572">
        <f t="shared" si="57"/>
        <v>0.61231990692911364</v>
      </c>
      <c r="D572">
        <f t="shared" si="58"/>
        <v>0.54351699799315956</v>
      </c>
      <c r="E572">
        <f t="shared" si="59"/>
        <v>0.50593396180590344</v>
      </c>
      <c r="F572">
        <f t="shared" si="60"/>
        <v>0.65790373929109169</v>
      </c>
      <c r="G572">
        <f t="shared" si="61"/>
        <v>0.53098931926407422</v>
      </c>
      <c r="J572">
        <f t="shared" si="62"/>
        <v>0.58561663055006441</v>
      </c>
    </row>
    <row r="573" spans="1:10" x14ac:dyDescent="0.3">
      <c r="A573">
        <v>555</v>
      </c>
      <c r="B573">
        <f t="shared" si="56"/>
        <v>0.68104085624939203</v>
      </c>
      <c r="C573">
        <f t="shared" si="57"/>
        <v>0.61267420977602105</v>
      </c>
      <c r="D573">
        <f t="shared" si="58"/>
        <v>0.54385652820172237</v>
      </c>
      <c r="E573">
        <f t="shared" si="59"/>
        <v>0.5062290036974757</v>
      </c>
      <c r="F573">
        <f t="shared" si="60"/>
        <v>0.65825197409160174</v>
      </c>
      <c r="G573">
        <f t="shared" si="61"/>
        <v>0.53131402003364014</v>
      </c>
      <c r="J573">
        <f t="shared" si="62"/>
        <v>0.58595014948115276</v>
      </c>
    </row>
    <row r="574" spans="1:10" x14ac:dyDescent="0.3">
      <c r="A574">
        <v>556</v>
      </c>
      <c r="B574">
        <f t="shared" si="56"/>
        <v>0.68138570163697121</v>
      </c>
      <c r="C574">
        <f t="shared" si="57"/>
        <v>0.61302834907874715</v>
      </c>
      <c r="D574">
        <f t="shared" si="58"/>
        <v>0.54419603799412841</v>
      </c>
      <c r="E574">
        <f t="shared" si="59"/>
        <v>0.50652418367535956</v>
      </c>
      <c r="F574">
        <f t="shared" si="60"/>
        <v>0.65859991745089652</v>
      </c>
      <c r="G574">
        <f t="shared" si="61"/>
        <v>0.53163875322120546</v>
      </c>
      <c r="J574">
        <f t="shared" si="62"/>
        <v>0.58628356809630167</v>
      </c>
    </row>
    <row r="575" spans="1:10" x14ac:dyDescent="0.3">
      <c r="A575">
        <v>557</v>
      </c>
      <c r="B575">
        <f t="shared" si="56"/>
        <v>0.68173019218086939</v>
      </c>
      <c r="C575">
        <f t="shared" si="57"/>
        <v>0.61338232457532627</v>
      </c>
      <c r="D575">
        <f t="shared" si="58"/>
        <v>0.54453552664307459</v>
      </c>
      <c r="E575">
        <f t="shared" si="59"/>
        <v>0.50681950084756189</v>
      </c>
      <c r="F575">
        <f t="shared" si="60"/>
        <v>0.65894756964568835</v>
      </c>
      <c r="G575">
        <f t="shared" si="61"/>
        <v>0.53196351804457032</v>
      </c>
      <c r="J575">
        <f t="shared" si="62"/>
        <v>0.58661688606170803</v>
      </c>
    </row>
    <row r="576" spans="1:10" x14ac:dyDescent="0.3">
      <c r="A576">
        <v>558</v>
      </c>
      <c r="B576">
        <f t="shared" si="56"/>
        <v>0.68207432842476501</v>
      </c>
      <c r="C576">
        <f t="shared" si="57"/>
        <v>0.61373613600440946</v>
      </c>
      <c r="D576">
        <f t="shared" si="58"/>
        <v>0.54487499342442158</v>
      </c>
      <c r="E576">
        <f t="shared" si="59"/>
        <v>0.50711495432422049</v>
      </c>
      <c r="F576">
        <f t="shared" si="60"/>
        <v>0.6592949309513132</v>
      </c>
      <c r="G576">
        <f t="shared" si="61"/>
        <v>0.53228831372435459</v>
      </c>
      <c r="J576">
        <f t="shared" si="62"/>
        <v>0.58695010304445416</v>
      </c>
    </row>
    <row r="577" spans="1:10" x14ac:dyDescent="0.3">
      <c r="A577">
        <v>559</v>
      </c>
      <c r="B577">
        <f t="shared" si="56"/>
        <v>0.68241811090997739</v>
      </c>
      <c r="C577">
        <f t="shared" si="57"/>
        <v>0.61408978310526585</v>
      </c>
      <c r="D577">
        <f t="shared" si="58"/>
        <v>0.54521443761717769</v>
      </c>
      <c r="E577">
        <f t="shared" si="59"/>
        <v>0.50741054321759915</v>
      </c>
      <c r="F577">
        <f t="shared" si="60"/>
        <v>0.65964200164174014</v>
      </c>
      <c r="G577">
        <f t="shared" si="61"/>
        <v>0.53261313948398481</v>
      </c>
      <c r="J577">
        <f t="shared" si="62"/>
        <v>0.587283218712505</v>
      </c>
    </row>
    <row r="578" spans="1:10" x14ac:dyDescent="0.3">
      <c r="A578">
        <v>560</v>
      </c>
      <c r="B578">
        <f t="shared" si="56"/>
        <v>0.6827615401754803</v>
      </c>
      <c r="C578">
        <f t="shared" si="57"/>
        <v>0.61444326561778329</v>
      </c>
      <c r="D578">
        <f t="shared" si="58"/>
        <v>0.54555385850348226</v>
      </c>
      <c r="E578">
        <f t="shared" si="59"/>
        <v>0.5077062666420834</v>
      </c>
      <c r="F578">
        <f t="shared" si="60"/>
        <v>0.65998878198958133</v>
      </c>
      <c r="G578">
        <f t="shared" si="61"/>
        <v>0.5329379945496826</v>
      </c>
      <c r="J578">
        <f t="shared" si="62"/>
        <v>0.58761623273470731</v>
      </c>
    </row>
    <row r="579" spans="1:10" x14ac:dyDescent="0.3">
      <c r="A579">
        <v>561</v>
      </c>
      <c r="B579">
        <f t="shared" si="56"/>
        <v>0.68310461675791534</v>
      </c>
      <c r="C579">
        <f t="shared" si="57"/>
        <v>0.61479658328246933</v>
      </c>
      <c r="D579">
        <f t="shared" si="58"/>
        <v>0.5458932553685899</v>
      </c>
      <c r="E579">
        <f t="shared" si="59"/>
        <v>0.50800212371417519</v>
      </c>
      <c r="F579">
        <f t="shared" si="60"/>
        <v>0.6603352722661</v>
      </c>
      <c r="G579">
        <f t="shared" si="61"/>
        <v>0.5332628781504517</v>
      </c>
      <c r="J579">
        <f t="shared" si="62"/>
        <v>0.58794914478078741</v>
      </c>
    </row>
    <row r="580" spans="1:10" x14ac:dyDescent="0.3">
      <c r="A580">
        <v>562</v>
      </c>
      <c r="B580">
        <f t="shared" si="56"/>
        <v>0.68344734119160533</v>
      </c>
      <c r="C580">
        <f t="shared" si="57"/>
        <v>0.61514973584045252</v>
      </c>
      <c r="D580">
        <f t="shared" si="58"/>
        <v>0.54623262750085444</v>
      </c>
      <c r="E580">
        <f t="shared" si="59"/>
        <v>0.50829811355248888</v>
      </c>
      <c r="F580">
        <f t="shared" si="60"/>
        <v>0.66068147274122102</v>
      </c>
      <c r="G580">
        <f t="shared" si="61"/>
        <v>0.53358778951806585</v>
      </c>
      <c r="J580">
        <f t="shared" si="62"/>
        <v>0.58828195452135024</v>
      </c>
    </row>
    <row r="581" spans="1:10" x14ac:dyDescent="0.3">
      <c r="A581">
        <v>563</v>
      </c>
      <c r="B581">
        <f t="shared" si="56"/>
        <v>0.6837897140085677</v>
      </c>
      <c r="C581">
        <f t="shared" si="57"/>
        <v>0.61550272303348297</v>
      </c>
      <c r="D581">
        <f t="shared" si="58"/>
        <v>0.54657197419171299</v>
      </c>
      <c r="E581">
        <f t="shared" si="59"/>
        <v>0.50859423527774605</v>
      </c>
      <c r="F581">
        <f t="shared" si="60"/>
        <v>0.66102738368353942</v>
      </c>
      <c r="G581">
        <f t="shared" si="61"/>
        <v>0.53391272788705735</v>
      </c>
      <c r="J581">
        <f t="shared" si="62"/>
        <v>0.58861466162787746</v>
      </c>
    </row>
    <row r="582" spans="1:10" x14ac:dyDescent="0.3">
      <c r="A582">
        <v>564</v>
      </c>
      <c r="B582">
        <f t="shared" si="56"/>
        <v>0.68413173573852737</v>
      </c>
      <c r="C582">
        <f t="shared" si="57"/>
        <v>0.61585554460393344</v>
      </c>
      <c r="D582">
        <f t="shared" si="58"/>
        <v>0.54691129473567024</v>
      </c>
      <c r="E582">
        <f t="shared" si="59"/>
        <v>0.50889048801277126</v>
      </c>
      <c r="F582">
        <f t="shared" si="60"/>
        <v>0.66137300536032939</v>
      </c>
      <c r="G582">
        <f t="shared" si="61"/>
        <v>0.53423769249470388</v>
      </c>
      <c r="J582">
        <f t="shared" si="62"/>
        <v>0.5889472657727256</v>
      </c>
    </row>
    <row r="583" spans="1:10" x14ac:dyDescent="0.3">
      <c r="A583">
        <v>565</v>
      </c>
      <c r="B583">
        <f t="shared" si="56"/>
        <v>0.68447340690893055</v>
      </c>
      <c r="C583">
        <f t="shared" si="57"/>
        <v>0.61620820029480039</v>
      </c>
      <c r="D583">
        <f t="shared" si="58"/>
        <v>0.54725058843028251</v>
      </c>
      <c r="E583">
        <f t="shared" si="59"/>
        <v>0.50918687088248704</v>
      </c>
      <c r="F583">
        <f t="shared" si="60"/>
        <v>0.66171833803755375</v>
      </c>
      <c r="G583">
        <f t="shared" si="61"/>
        <v>0.53456268258101736</v>
      </c>
      <c r="J583">
        <f t="shared" si="62"/>
        <v>0.58927976662912507</v>
      </c>
    </row>
    <row r="584" spans="1:10" x14ac:dyDescent="0.3">
      <c r="A584">
        <v>566</v>
      </c>
      <c r="B584">
        <f t="shared" ref="B584:B647" si="63">B583+$B$4*((1-B583)*($B$6*F583+(1-$B$6)*G583)*$B$2-B583*($B$6*(1-F583)+(1-$B$6)*(1-G583))*$B$3)</f>
        <v>0.68481472804495724</v>
      </c>
      <c r="C584">
        <f t="shared" ref="C584:C647" si="64">C583+$B$5*((1-C583)*($B$7*F583+(1-$B$7)*G583)*$B$2-C583*($B$7*(1-F583)+(1-$B$7)*(1-G583))*$B$3)</f>
        <v>0.6165606898497048</v>
      </c>
      <c r="D584">
        <f t="shared" ref="D584:D647" si="65">D583+$B$4*((1-D583)*($B$8*F583+(1-$B$8)*G583)*$B$1-D583*($B$8*(1-F583)+(1-$B$8)*(1-G583))*$B$1)</f>
        <v>0.54758985457614251</v>
      </c>
      <c r="E584">
        <f t="shared" ref="E584:E647" si="66">E583+$B$5*((1-E583)*($B$9*F583+(1-$B$9)*G583)*$B$1-E583*($B$9*(1-F583)+(1-$B$9)*(1-G583))*$B$1)</f>
        <v>0.50948338301390972</v>
      </c>
      <c r="F584">
        <f t="shared" ref="F584:F647" si="67">$B$4*B584+$B$5*C584</f>
        <v>0.66206338197987313</v>
      </c>
      <c r="G584">
        <f t="shared" ref="G584:G647" si="68">$B$4*D584+$B$5*E584</f>
        <v>0.53488769738873154</v>
      </c>
      <c r="J584">
        <f t="shared" si="62"/>
        <v>0.58961216387117865</v>
      </c>
    </row>
    <row r="585" spans="1:10" x14ac:dyDescent="0.3">
      <c r="A585">
        <v>567</v>
      </c>
      <c r="B585">
        <f t="shared" si="63"/>
        <v>0.68515569966953449</v>
      </c>
      <c r="C585">
        <f t="shared" si="64"/>
        <v>0.61691301301289314</v>
      </c>
      <c r="D585">
        <f t="shared" si="65"/>
        <v>0.54792909247686361</v>
      </c>
      <c r="E585">
        <f t="shared" si="66"/>
        <v>0.50978002353614438</v>
      </c>
      <c r="F585">
        <f t="shared" si="67"/>
        <v>0.66240813745065408</v>
      </c>
      <c r="G585">
        <f t="shared" si="68"/>
        <v>0.53521273616329057</v>
      </c>
      <c r="J585">
        <f t="shared" si="62"/>
        <v>0.5899444571738589</v>
      </c>
    </row>
    <row r="586" spans="1:10" x14ac:dyDescent="0.3">
      <c r="A586">
        <v>568</v>
      </c>
      <c r="B586">
        <f t="shared" si="63"/>
        <v>0.68549632230334956</v>
      </c>
      <c r="C586">
        <f t="shared" si="64"/>
        <v>0.61726516952923793</v>
      </c>
      <c r="D586">
        <f t="shared" si="65"/>
        <v>0.54826830143906435</v>
      </c>
      <c r="E586">
        <f t="shared" si="66"/>
        <v>0.51007679158038044</v>
      </c>
      <c r="F586">
        <f t="shared" si="67"/>
        <v>0.66275260471197905</v>
      </c>
      <c r="G586">
        <f t="shared" si="68"/>
        <v>0.53553779815283642</v>
      </c>
      <c r="J586">
        <f t="shared" si="62"/>
        <v>0.59027664621300802</v>
      </c>
    </row>
    <row r="587" spans="1:10" x14ac:dyDescent="0.3">
      <c r="A587">
        <v>569</v>
      </c>
      <c r="B587">
        <f t="shared" si="63"/>
        <v>0.68583659646486239</v>
      </c>
      <c r="C587">
        <f t="shared" si="64"/>
        <v>0.6176171591442392</v>
      </c>
      <c r="D587">
        <f t="shared" si="65"/>
        <v>0.54860748077235333</v>
      </c>
      <c r="E587">
        <f t="shared" si="66"/>
        <v>0.51037368627988722</v>
      </c>
      <c r="F587">
        <f t="shared" si="67"/>
        <v>0.66309678402465466</v>
      </c>
      <c r="G587">
        <f t="shared" si="68"/>
        <v>0.53586288260819792</v>
      </c>
      <c r="J587">
        <f t="shared" si="62"/>
        <v>0.59060873066533559</v>
      </c>
    </row>
    <row r="588" spans="1:10" x14ac:dyDescent="0.3">
      <c r="A588">
        <v>570</v>
      </c>
      <c r="B588">
        <f t="shared" si="63"/>
        <v>0.68617652267031881</v>
      </c>
      <c r="C588">
        <f t="shared" si="64"/>
        <v>0.61796898160402502</v>
      </c>
      <c r="D588">
        <f t="shared" si="65"/>
        <v>0.54894662978931386</v>
      </c>
      <c r="E588">
        <f t="shared" si="66"/>
        <v>0.51067070677000903</v>
      </c>
      <c r="F588">
        <f t="shared" si="67"/>
        <v>0.66344067564822085</v>
      </c>
      <c r="G588">
        <f t="shared" si="68"/>
        <v>0.53618798878287888</v>
      </c>
      <c r="J588">
        <f t="shared" si="62"/>
        <v>0.59094071020841665</v>
      </c>
    </row>
    <row r="589" spans="1:10" x14ac:dyDescent="0.3">
      <c r="A589">
        <v>571</v>
      </c>
      <c r="B589">
        <f t="shared" si="63"/>
        <v>0.68651610143376318</v>
      </c>
      <c r="C589">
        <f t="shared" si="64"/>
        <v>0.6183206366553522</v>
      </c>
      <c r="D589">
        <f t="shared" si="65"/>
        <v>0.54928574780548878</v>
      </c>
      <c r="E589">
        <f t="shared" si="66"/>
        <v>0.51096785218816088</v>
      </c>
      <c r="F589">
        <f t="shared" si="67"/>
        <v>0.66378427984095945</v>
      </c>
      <c r="G589">
        <f t="shared" si="68"/>
        <v>0.53651311593304607</v>
      </c>
      <c r="J589">
        <f t="shared" si="62"/>
        <v>0.59127258452069131</v>
      </c>
    </row>
    <row r="590" spans="1:10" x14ac:dyDescent="0.3">
      <c r="A590">
        <v>572</v>
      </c>
      <c r="B590">
        <f t="shared" si="63"/>
        <v>0.68685533326705084</v>
      </c>
      <c r="C590">
        <f t="shared" si="64"/>
        <v>0.61867212404560767</v>
      </c>
      <c r="D590">
        <f t="shared" si="65"/>
        <v>0.54962483413936558</v>
      </c>
      <c r="E590">
        <f t="shared" si="66"/>
        <v>0.51126512167382365</v>
      </c>
      <c r="F590">
        <f t="shared" si="67"/>
        <v>0.66412759685990308</v>
      </c>
      <c r="G590">
        <f t="shared" si="68"/>
        <v>0.53683826331751827</v>
      </c>
      <c r="J590">
        <f t="shared" si="62"/>
        <v>0.59160435328146199</v>
      </c>
    </row>
    <row r="591" spans="1:10" x14ac:dyDescent="0.3">
      <c r="A591">
        <v>573</v>
      </c>
      <c r="B591">
        <f t="shared" si="63"/>
        <v>0.68719421867986119</v>
      </c>
      <c r="C591">
        <f t="shared" si="64"/>
        <v>0.6190234435228088</v>
      </c>
      <c r="D591">
        <f t="shared" si="65"/>
        <v>0.54996388811236119</v>
      </c>
      <c r="E591">
        <f t="shared" si="66"/>
        <v>0.51156251436853994</v>
      </c>
      <c r="F591">
        <f t="shared" si="67"/>
        <v>0.66447062696084369</v>
      </c>
      <c r="G591">
        <f t="shared" si="68"/>
        <v>0.53716343019775414</v>
      </c>
      <c r="J591">
        <f t="shared" si="62"/>
        <v>0.59193601617089275</v>
      </c>
    </row>
    <row r="592" spans="1:10" x14ac:dyDescent="0.3">
      <c r="A592">
        <v>574</v>
      </c>
      <c r="B592">
        <f t="shared" si="63"/>
        <v>0.68753275817970994</v>
      </c>
      <c r="C592">
        <f t="shared" si="64"/>
        <v>0.61937459483560464</v>
      </c>
      <c r="D592">
        <f t="shared" si="65"/>
        <v>0.55030290904880741</v>
      </c>
      <c r="E592">
        <f t="shared" si="66"/>
        <v>0.51186002941590913</v>
      </c>
      <c r="F592">
        <f t="shared" si="67"/>
        <v>0.66481337039834143</v>
      </c>
      <c r="G592">
        <f t="shared" si="68"/>
        <v>0.53748861583784135</v>
      </c>
      <c r="J592">
        <f t="shared" si="62"/>
        <v>0.59226757287000775</v>
      </c>
    </row>
    <row r="593" spans="1:10" x14ac:dyDescent="0.3">
      <c r="A593">
        <v>575</v>
      </c>
      <c r="B593">
        <f t="shared" si="63"/>
        <v>0.68787095227196171</v>
      </c>
      <c r="C593">
        <f t="shared" si="64"/>
        <v>0.61972557773327641</v>
      </c>
      <c r="D593">
        <f t="shared" si="65"/>
        <v>0.55064189627593596</v>
      </c>
      <c r="E593">
        <f t="shared" si="66"/>
        <v>0.51215766596158308</v>
      </c>
      <c r="F593">
        <f t="shared" si="67"/>
        <v>0.66515582742573331</v>
      </c>
      <c r="G593">
        <f t="shared" si="68"/>
        <v>0.53781381950448504</v>
      </c>
      <c r="J593">
        <f t="shared" si="62"/>
        <v>0.59259902306068923</v>
      </c>
    </row>
    <row r="594" spans="1:10" x14ac:dyDescent="0.3">
      <c r="A594">
        <v>576</v>
      </c>
      <c r="B594">
        <f t="shared" si="63"/>
        <v>0.68820880145984231</v>
      </c>
      <c r="C594">
        <f t="shared" si="64"/>
        <v>0.62007639196573849</v>
      </c>
      <c r="D594">
        <f t="shared" si="65"/>
        <v>0.5509808491238638</v>
      </c>
      <c r="E594">
        <f t="shared" si="66"/>
        <v>0.51245542315326154</v>
      </c>
      <c r="F594">
        <f t="shared" si="67"/>
        <v>0.665497998295141</v>
      </c>
      <c r="G594">
        <f t="shared" si="68"/>
        <v>0.53813904046699634</v>
      </c>
      <c r="J594">
        <f t="shared" si="62"/>
        <v>0.59293036642567654</v>
      </c>
    </row>
    <row r="595" spans="1:10" x14ac:dyDescent="0.3">
      <c r="A595">
        <v>577</v>
      </c>
      <c r="B595">
        <f t="shared" si="63"/>
        <v>0.68854630624445134</v>
      </c>
      <c r="C595">
        <f t="shared" si="64"/>
        <v>0.62042703728353921</v>
      </c>
      <c r="D595">
        <f t="shared" si="65"/>
        <v>0.55131976692557849</v>
      </c>
      <c r="E595">
        <f t="shared" si="66"/>
        <v>0.51275330014068754</v>
      </c>
      <c r="F595">
        <f t="shared" si="67"/>
        <v>0.66583988325748067</v>
      </c>
      <c r="G595">
        <f t="shared" si="68"/>
        <v>0.53846427799728147</v>
      </c>
      <c r="J595">
        <f t="shared" si="62"/>
        <v>0.59326160264856409</v>
      </c>
    </row>
    <row r="596" spans="1:10" x14ac:dyDescent="0.3">
      <c r="A596">
        <v>578</v>
      </c>
      <c r="B596">
        <f t="shared" si="63"/>
        <v>0.68888346712477444</v>
      </c>
      <c r="C596">
        <f t="shared" si="64"/>
        <v>0.62077751343786158</v>
      </c>
      <c r="D596">
        <f t="shared" si="65"/>
        <v>0.55165864901692385</v>
      </c>
      <c r="E596">
        <f t="shared" si="66"/>
        <v>0.51305129607564315</v>
      </c>
      <c r="F596">
        <f t="shared" si="67"/>
        <v>0.66618148256247012</v>
      </c>
      <c r="G596">
        <f t="shared" si="68"/>
        <v>0.53878953136983032</v>
      </c>
      <c r="J596">
        <f t="shared" ref="J596:J657" si="69">AVERAGE(B596:E596)</f>
        <v>0.59359273141380076</v>
      </c>
    </row>
    <row r="597" spans="1:10" x14ac:dyDescent="0.3">
      <c r="A597">
        <v>579</v>
      </c>
      <c r="B597">
        <f t="shared" si="63"/>
        <v>0.68922028459769524</v>
      </c>
      <c r="C597">
        <f t="shared" si="64"/>
        <v>0.62112782018052437</v>
      </c>
      <c r="D597">
        <f t="shared" si="65"/>
        <v>0.55199749473658533</v>
      </c>
      <c r="E597">
        <f t="shared" si="66"/>
        <v>0.51334941011194479</v>
      </c>
      <c r="F597">
        <f t="shared" si="67"/>
        <v>0.66652279645863832</v>
      </c>
      <c r="G597">
        <f t="shared" si="68"/>
        <v>0.53911479986170519</v>
      </c>
      <c r="J597">
        <f t="shared" si="69"/>
        <v>0.59392375240668749</v>
      </c>
    </row>
    <row r="598" spans="1:10" x14ac:dyDescent="0.3">
      <c r="A598">
        <v>580</v>
      </c>
      <c r="B598">
        <f t="shared" si="63"/>
        <v>0.68955675915800807</v>
      </c>
      <c r="C598">
        <f t="shared" si="64"/>
        <v>0.62147795726398225</v>
      </c>
      <c r="D598">
        <f t="shared" si="65"/>
        <v>0.55233630342607587</v>
      </c>
      <c r="E598">
        <f t="shared" si="66"/>
        <v>0.51364764140543884</v>
      </c>
      <c r="F598">
        <f t="shared" si="67"/>
        <v>0.66686382519333276</v>
      </c>
      <c r="G598">
        <f t="shared" si="68"/>
        <v>0.53944008275253019</v>
      </c>
      <c r="J598">
        <f t="shared" si="69"/>
        <v>0.59425466531337623</v>
      </c>
    </row>
    <row r="599" spans="1:10" x14ac:dyDescent="0.3">
      <c r="A599">
        <v>581</v>
      </c>
      <c r="B599">
        <f t="shared" si="63"/>
        <v>0.68989289129842957</v>
      </c>
      <c r="C599">
        <f t="shared" si="64"/>
        <v>0.62182792444132728</v>
      </c>
      <c r="D599">
        <f t="shared" si="65"/>
        <v>0.55267507442972152</v>
      </c>
      <c r="E599">
        <f t="shared" si="66"/>
        <v>0.51394598911399714</v>
      </c>
      <c r="F599">
        <f t="shared" si="67"/>
        <v>0.66720456901272884</v>
      </c>
      <c r="G599">
        <f t="shared" si="68"/>
        <v>0.5397653793244801</v>
      </c>
      <c r="J599">
        <f t="shared" si="69"/>
        <v>0.59458546982086891</v>
      </c>
    </row>
    <row r="600" spans="1:10" x14ac:dyDescent="0.3">
      <c r="A600">
        <v>582</v>
      </c>
      <c r="B600">
        <f t="shared" si="63"/>
        <v>0.69022868150961103</v>
      </c>
      <c r="C600">
        <f t="shared" si="64"/>
        <v>0.62217772146628914</v>
      </c>
      <c r="D600">
        <f t="shared" si="65"/>
        <v>0.55301380709464742</v>
      </c>
      <c r="E600">
        <f t="shared" si="66"/>
        <v>0.51424445239751249</v>
      </c>
      <c r="F600">
        <f t="shared" si="67"/>
        <v>0.66754502816183703</v>
      </c>
      <c r="G600">
        <f t="shared" si="68"/>
        <v>0.54009068886226907</v>
      </c>
      <c r="J600">
        <f t="shared" si="69"/>
        <v>0.59491616561701499</v>
      </c>
    </row>
    <row r="601" spans="1:10" x14ac:dyDescent="0.3">
      <c r="A601">
        <v>583</v>
      </c>
      <c r="B601">
        <f t="shared" si="63"/>
        <v>0.69056413028015029</v>
      </c>
      <c r="C601">
        <f t="shared" si="64"/>
        <v>0.62252734809323607</v>
      </c>
      <c r="D601">
        <f t="shared" si="65"/>
        <v>0.55335250077076348</v>
      </c>
      <c r="E601">
        <f t="shared" si="66"/>
        <v>0.51454303041789429</v>
      </c>
      <c r="F601">
        <f t="shared" si="67"/>
        <v>0.66788520288451225</v>
      </c>
      <c r="G601">
        <f t="shared" si="68"/>
        <v>0.54041601065314038</v>
      </c>
      <c r="J601">
        <f t="shared" si="69"/>
        <v>0.59524675239051095</v>
      </c>
    </row>
    <row r="602" spans="1:10" x14ac:dyDescent="0.3">
      <c r="A602">
        <v>584</v>
      </c>
      <c r="B602">
        <f t="shared" si="63"/>
        <v>0.69089923809660347</v>
      </c>
      <c r="C602">
        <f t="shared" si="64"/>
        <v>0.62287680407717561</v>
      </c>
      <c r="D602">
        <f t="shared" si="65"/>
        <v>0.5536911548107506</v>
      </c>
      <c r="E602">
        <f t="shared" si="66"/>
        <v>0.51484172233906411</v>
      </c>
      <c r="F602">
        <f t="shared" si="67"/>
        <v>0.66822509342346081</v>
      </c>
      <c r="G602">
        <f t="shared" si="68"/>
        <v>0.54074134398685514</v>
      </c>
      <c r="J602">
        <f t="shared" si="69"/>
        <v>0.59557722983089845</v>
      </c>
    </row>
    <row r="603" spans="1:10" x14ac:dyDescent="0.3">
      <c r="A603">
        <v>585</v>
      </c>
      <c r="B603">
        <f t="shared" si="63"/>
        <v>0.69123400544349722</v>
      </c>
      <c r="C603">
        <f t="shared" si="64"/>
        <v>0.62322608917375522</v>
      </c>
      <c r="D603">
        <f t="shared" si="65"/>
        <v>0.5540297685700466</v>
      </c>
      <c r="E603">
        <f t="shared" si="66"/>
        <v>0.51514052732695104</v>
      </c>
      <c r="F603">
        <f t="shared" si="67"/>
        <v>0.66856470002024992</v>
      </c>
      <c r="G603">
        <f t="shared" si="68"/>
        <v>0.54106668815568137</v>
      </c>
      <c r="J603">
        <f t="shared" si="69"/>
        <v>0.59590759762856249</v>
      </c>
    </row>
    <row r="604" spans="1:10" x14ac:dyDescent="0.3">
      <c r="A604">
        <v>586</v>
      </c>
      <c r="B604">
        <f t="shared" si="63"/>
        <v>0.69156843280334024</v>
      </c>
      <c r="C604">
        <f t="shared" si="64"/>
        <v>0.62357520313926329</v>
      </c>
      <c r="D604">
        <f t="shared" si="65"/>
        <v>0.55436834140683278</v>
      </c>
      <c r="E604">
        <f t="shared" si="66"/>
        <v>0.51543944454948776</v>
      </c>
      <c r="F604">
        <f t="shared" si="67"/>
        <v>0.66890402291531459</v>
      </c>
      <c r="G604">
        <f t="shared" si="68"/>
        <v>0.54139204245438444</v>
      </c>
      <c r="J604">
        <f t="shared" si="69"/>
        <v>0.59623785547473096</v>
      </c>
    </row>
    <row r="605" spans="1:10" x14ac:dyDescent="0.3">
      <c r="A605">
        <v>587</v>
      </c>
      <c r="B605">
        <f t="shared" si="63"/>
        <v>0.69190252065663516</v>
      </c>
      <c r="C605">
        <f t="shared" si="64"/>
        <v>0.62392414573062938</v>
      </c>
      <c r="D605">
        <f t="shared" si="65"/>
        <v>0.55470687268201957</v>
      </c>
      <c r="E605">
        <f t="shared" si="66"/>
        <v>0.51573847317660559</v>
      </c>
      <c r="F605">
        <f t="shared" si="67"/>
        <v>0.6692430623479666</v>
      </c>
      <c r="G605">
        <f t="shared" si="68"/>
        <v>0.54171740618021491</v>
      </c>
      <c r="J605">
        <f t="shared" si="69"/>
        <v>0.5965680030614724</v>
      </c>
    </row>
    <row r="606" spans="1:10" x14ac:dyDescent="0.3">
      <c r="A606">
        <v>588</v>
      </c>
      <c r="B606">
        <f t="shared" si="63"/>
        <v>0.69223626948188999</v>
      </c>
      <c r="C606">
        <f t="shared" si="64"/>
        <v>0.62427291670542528</v>
      </c>
      <c r="D606">
        <f t="shared" si="65"/>
        <v>0.55504536175923336</v>
      </c>
      <c r="E606">
        <f t="shared" si="66"/>
        <v>0.51603761238023049</v>
      </c>
      <c r="F606">
        <f t="shared" si="67"/>
        <v>0.66958181855640175</v>
      </c>
      <c r="G606">
        <f t="shared" si="68"/>
        <v>0.54204277863289907</v>
      </c>
      <c r="J606">
        <f t="shared" si="69"/>
        <v>0.59689804008169478</v>
      </c>
    </row>
    <row r="607" spans="1:10" x14ac:dyDescent="0.3">
      <c r="A607">
        <v>589</v>
      </c>
      <c r="B607">
        <f t="shared" si="63"/>
        <v>0.69256967975563</v>
      </c>
      <c r="C607">
        <f t="shared" si="64"/>
        <v>0.62462151582186554</v>
      </c>
      <c r="D607">
        <f t="shared" si="65"/>
        <v>0.5553838080048028</v>
      </c>
      <c r="E607">
        <f t="shared" si="66"/>
        <v>0.51633686133427859</v>
      </c>
      <c r="F607">
        <f t="shared" si="67"/>
        <v>0.66992029177770851</v>
      </c>
      <c r="G607">
        <f t="shared" si="68"/>
        <v>0.5423681591146281</v>
      </c>
      <c r="J607">
        <f t="shared" si="69"/>
        <v>0.5972279662291442</v>
      </c>
    </row>
    <row r="608" spans="1:10" x14ac:dyDescent="0.3">
      <c r="A608">
        <v>590</v>
      </c>
      <c r="B608">
        <f t="shared" si="63"/>
        <v>0.69290275195240913</v>
      </c>
      <c r="C608">
        <f t="shared" si="64"/>
        <v>0.62496994283880825</v>
      </c>
      <c r="D608">
        <f t="shared" si="65"/>
        <v>0.5557222107877452</v>
      </c>
      <c r="E608">
        <f t="shared" si="66"/>
        <v>0.51663621921465153</v>
      </c>
      <c r="F608">
        <f t="shared" si="67"/>
        <v>0.67025848224787543</v>
      </c>
      <c r="G608">
        <f t="shared" si="68"/>
        <v>0.54269354693004734</v>
      </c>
      <c r="J608">
        <f t="shared" si="69"/>
        <v>0.59755778119840353</v>
      </c>
    </row>
    <row r="609" spans="1:10" x14ac:dyDescent="0.3">
      <c r="A609">
        <v>591</v>
      </c>
      <c r="B609">
        <f t="shared" si="63"/>
        <v>0.69323548654482148</v>
      </c>
      <c r="C609">
        <f t="shared" si="64"/>
        <v>0.62531819751575546</v>
      </c>
      <c r="D609">
        <f t="shared" si="65"/>
        <v>0.55606056947975335</v>
      </c>
      <c r="E609">
        <f t="shared" si="66"/>
        <v>0.51693568519923261</v>
      </c>
      <c r="F609">
        <f t="shared" si="67"/>
        <v>0.67059639020179951</v>
      </c>
      <c r="G609">
        <f t="shared" si="68"/>
        <v>0.5430189413862464</v>
      </c>
      <c r="J609">
        <f t="shared" si="69"/>
        <v>0.59788748468489072</v>
      </c>
    </row>
    <row r="610" spans="1:10" x14ac:dyDescent="0.3">
      <c r="A610">
        <v>592</v>
      </c>
      <c r="B610">
        <f t="shared" si="63"/>
        <v>0.69356788400351277</v>
      </c>
      <c r="C610">
        <f t="shared" si="64"/>
        <v>0.62566627961285415</v>
      </c>
      <c r="D610">
        <f t="shared" si="65"/>
        <v>0.55639888345518185</v>
      </c>
      <c r="E610">
        <f t="shared" si="66"/>
        <v>0.51723525846788188</v>
      </c>
      <c r="F610">
        <f t="shared" si="67"/>
        <v>0.67093401587329327</v>
      </c>
      <c r="G610">
        <f t="shared" si="68"/>
        <v>0.54334434179274849</v>
      </c>
      <c r="J610">
        <f t="shared" si="69"/>
        <v>0.59821707638485766</v>
      </c>
    </row>
    <row r="611" spans="1:10" x14ac:dyDescent="0.3">
      <c r="A611">
        <v>593</v>
      </c>
      <c r="B611">
        <f t="shared" si="63"/>
        <v>0.69389994479719175</v>
      </c>
      <c r="C611">
        <f t="shared" si="64"/>
        <v>0.62601418889089666</v>
      </c>
      <c r="D611">
        <f t="shared" si="65"/>
        <v>0.55673715209103414</v>
      </c>
      <c r="E611">
        <f t="shared" si="66"/>
        <v>0.51753493820243235</v>
      </c>
      <c r="F611">
        <f t="shared" si="67"/>
        <v>0.67127135949509342</v>
      </c>
      <c r="G611">
        <f t="shared" si="68"/>
        <v>0.54366974746150021</v>
      </c>
      <c r="J611">
        <f t="shared" si="69"/>
        <v>0.59854655599538864</v>
      </c>
    </row>
    <row r="612" spans="1:10" x14ac:dyDescent="0.3">
      <c r="A612">
        <v>594</v>
      </c>
      <c r="B612">
        <f t="shared" si="63"/>
        <v>0.69423166939264136</v>
      </c>
      <c r="C612">
        <f t="shared" si="64"/>
        <v>0.62636192511132149</v>
      </c>
      <c r="D612">
        <f t="shared" si="65"/>
        <v>0.55707537476694924</v>
      </c>
      <c r="E612">
        <f t="shared" si="66"/>
        <v>0.51783472358668525</v>
      </c>
      <c r="F612">
        <f t="shared" si="67"/>
        <v>0.671608421298868</v>
      </c>
      <c r="G612">
        <f t="shared" si="68"/>
        <v>0.54399515770686124</v>
      </c>
      <c r="J612">
        <f t="shared" si="69"/>
        <v>0.59887592321439931</v>
      </c>
    </row>
    <row r="613" spans="1:10" x14ac:dyDescent="0.3">
      <c r="A613">
        <v>595</v>
      </c>
      <c r="B613">
        <f t="shared" si="63"/>
        <v>0.6945630582547303</v>
      </c>
      <c r="C613">
        <f t="shared" si="64"/>
        <v>0.62670948803621362</v>
      </c>
      <c r="D613">
        <f t="shared" si="65"/>
        <v>0.55741355086518862</v>
      </c>
      <c r="E613">
        <f t="shared" si="66"/>
        <v>0.5181346138064058</v>
      </c>
      <c r="F613">
        <f t="shared" si="67"/>
        <v>0.67194520151522474</v>
      </c>
      <c r="G613">
        <f t="shared" si="68"/>
        <v>0.54432057184559435</v>
      </c>
      <c r="J613">
        <f t="shared" si="69"/>
        <v>0.59920517774063464</v>
      </c>
    </row>
    <row r="614" spans="1:10" x14ac:dyDescent="0.3">
      <c r="A614">
        <v>596</v>
      </c>
      <c r="B614">
        <f t="shared" si="63"/>
        <v>0.69489411184642391</v>
      </c>
      <c r="C614">
        <f t="shared" si="64"/>
        <v>0.62705687742830551</v>
      </c>
      <c r="D614">
        <f t="shared" si="65"/>
        <v>0.55775167977062345</v>
      </c>
      <c r="E614">
        <f t="shared" si="66"/>
        <v>0.51843460804931918</v>
      </c>
      <c r="F614">
        <f t="shared" si="67"/>
        <v>0.67228170037371782</v>
      </c>
      <c r="G614">
        <f t="shared" si="68"/>
        <v>0.54464598919685536</v>
      </c>
      <c r="J614">
        <f t="shared" si="69"/>
        <v>0.59953431927366796</v>
      </c>
    </row>
    <row r="615" spans="1:10" x14ac:dyDescent="0.3">
      <c r="A615">
        <v>597</v>
      </c>
      <c r="B615">
        <f t="shared" si="63"/>
        <v>0.69522483062879525</v>
      </c>
      <c r="C615">
        <f t="shared" si="64"/>
        <v>0.62740409305097744</v>
      </c>
      <c r="D615">
        <f t="shared" si="65"/>
        <v>0.55808976087072126</v>
      </c>
      <c r="E615">
        <f t="shared" si="66"/>
        <v>0.5187347055051057</v>
      </c>
      <c r="F615">
        <f t="shared" si="67"/>
        <v>0.67261791810285598</v>
      </c>
      <c r="G615">
        <f t="shared" si="68"/>
        <v>0.54497140908218267</v>
      </c>
      <c r="J615">
        <f t="shared" si="69"/>
        <v>0.59986334751389991</v>
      </c>
    </row>
    <row r="616" spans="1:10" x14ac:dyDescent="0.3">
      <c r="A616">
        <v>598</v>
      </c>
      <c r="B616">
        <f t="shared" si="63"/>
        <v>0.69555521506103668</v>
      </c>
      <c r="C616">
        <f t="shared" si="64"/>
        <v>0.62775113466825827</v>
      </c>
      <c r="D616">
        <f t="shared" si="65"/>
        <v>0.55842779355553329</v>
      </c>
      <c r="E616">
        <f t="shared" si="66"/>
        <v>0.51903490536539709</v>
      </c>
      <c r="F616">
        <f t="shared" si="67"/>
        <v>0.67295385493011062</v>
      </c>
      <c r="G616">
        <f t="shared" si="68"/>
        <v>0.54529683082548785</v>
      </c>
      <c r="J616">
        <f t="shared" si="69"/>
        <v>0.60019226216255639</v>
      </c>
    </row>
    <row r="617" spans="1:10" x14ac:dyDescent="0.3">
      <c r="A617">
        <v>599</v>
      </c>
      <c r="B617">
        <f t="shared" si="63"/>
        <v>0.69588526560047026</v>
      </c>
      <c r="C617">
        <f t="shared" si="64"/>
        <v>0.62809800204482591</v>
      </c>
      <c r="D617">
        <f t="shared" si="65"/>
        <v>0.55876577721768173</v>
      </c>
      <c r="E617">
        <f t="shared" si="66"/>
        <v>0.51933520682377177</v>
      </c>
      <c r="F617">
        <f t="shared" si="67"/>
        <v>0.67328951108192214</v>
      </c>
      <c r="G617">
        <f t="shared" si="68"/>
        <v>0.54562225375304507</v>
      </c>
      <c r="J617">
        <f t="shared" si="69"/>
        <v>0.6005210629216875</v>
      </c>
    </row>
    <row r="618" spans="1:10" x14ac:dyDescent="0.3">
      <c r="A618">
        <v>600</v>
      </c>
      <c r="B618">
        <f t="shared" si="63"/>
        <v>0.6962149827025591</v>
      </c>
      <c r="C618">
        <f t="shared" si="64"/>
        <v>0.62844469494600796</v>
      </c>
      <c r="D618">
        <f t="shared" si="65"/>
        <v>0.55910371125234704</v>
      </c>
      <c r="E618">
        <f t="shared" si="66"/>
        <v>0.51963560907575079</v>
      </c>
      <c r="F618">
        <f t="shared" si="67"/>
        <v>0.67362488678370869</v>
      </c>
      <c r="G618">
        <f t="shared" si="68"/>
        <v>0.54594767719348158</v>
      </c>
      <c r="J618">
        <f t="shared" si="69"/>
        <v>0.60084974949416625</v>
      </c>
    </row>
    <row r="619" spans="1:10" x14ac:dyDescent="0.3">
      <c r="A619">
        <v>601</v>
      </c>
      <c r="B619">
        <f t="shared" si="63"/>
        <v>0.69654436682091803</v>
      </c>
      <c r="C619">
        <f t="shared" si="64"/>
        <v>0.6287912131377823</v>
      </c>
      <c r="D619">
        <f t="shared" si="65"/>
        <v>0.55944159505725533</v>
      </c>
      <c r="E619">
        <f t="shared" si="66"/>
        <v>0.51993611131879358</v>
      </c>
      <c r="F619">
        <f t="shared" si="67"/>
        <v>0.67395998225987275</v>
      </c>
      <c r="G619">
        <f t="shared" si="68"/>
        <v>0.54627310047776811</v>
      </c>
      <c r="J619">
        <f t="shared" si="69"/>
        <v>0.60117832158368734</v>
      </c>
    </row>
    <row r="620" spans="1:10" x14ac:dyDescent="0.3">
      <c r="A620">
        <v>602</v>
      </c>
      <c r="B620">
        <f t="shared" si="63"/>
        <v>0.69687341840732475</v>
      </c>
      <c r="C620">
        <f t="shared" si="64"/>
        <v>0.62913755638677749</v>
      </c>
      <c r="D620">
        <f t="shared" si="65"/>
        <v>0.55977942803266578</v>
      </c>
      <c r="E620">
        <f t="shared" si="66"/>
        <v>0.52023671275229366</v>
      </c>
      <c r="F620">
        <f t="shared" si="67"/>
        <v>0.67429479773380896</v>
      </c>
      <c r="G620">
        <f t="shared" si="68"/>
        <v>0.54659852293920841</v>
      </c>
      <c r="J620">
        <f t="shared" si="69"/>
        <v>0.60150677889476545</v>
      </c>
    </row>
    <row r="621" spans="1:10" x14ac:dyDescent="0.3">
      <c r="A621">
        <v>603</v>
      </c>
      <c r="B621">
        <f t="shared" si="63"/>
        <v>0.69720213791173025</v>
      </c>
      <c r="C621">
        <f t="shared" si="64"/>
        <v>0.62948372446027356</v>
      </c>
      <c r="D621">
        <f t="shared" si="65"/>
        <v>0.56011720958135802</v>
      </c>
      <c r="E621">
        <f t="shared" si="66"/>
        <v>0.52053741257757435</v>
      </c>
      <c r="F621">
        <f t="shared" si="67"/>
        <v>0.67462933342791143</v>
      </c>
      <c r="G621">
        <f t="shared" si="68"/>
        <v>0.54692394391343013</v>
      </c>
      <c r="J621">
        <f t="shared" si="69"/>
        <v>0.60183512113273407</v>
      </c>
    </row>
    <row r="622" spans="1:10" x14ac:dyDescent="0.3">
      <c r="A622">
        <v>604</v>
      </c>
      <c r="B622">
        <f t="shared" si="63"/>
        <v>0.69753052578226982</v>
      </c>
      <c r="C622">
        <f t="shared" si="64"/>
        <v>0.62982971712620239</v>
      </c>
      <c r="D622">
        <f t="shared" si="65"/>
        <v>0.5604549391086201</v>
      </c>
      <c r="E622">
        <f t="shared" si="66"/>
        <v>0.52083820999788466</v>
      </c>
      <c r="F622">
        <f t="shared" si="67"/>
        <v>0.67496358956358071</v>
      </c>
      <c r="G622">
        <f t="shared" si="68"/>
        <v>0.54724936273837499</v>
      </c>
      <c r="J622">
        <f t="shared" si="69"/>
        <v>0.60216334800374427</v>
      </c>
    </row>
    <row r="623" spans="1:10" x14ac:dyDescent="0.3">
      <c r="A623">
        <v>605</v>
      </c>
      <c r="B623">
        <f t="shared" si="63"/>
        <v>0.69785858246527366</v>
      </c>
      <c r="C623">
        <f t="shared" si="64"/>
        <v>0.63017553415314842</v>
      </c>
      <c r="D623">
        <f t="shared" si="65"/>
        <v>0.56079261602223585</v>
      </c>
      <c r="E623">
        <f t="shared" si="66"/>
        <v>0.52113910421839493</v>
      </c>
      <c r="F623">
        <f t="shared" si="67"/>
        <v>0.67529756636123195</v>
      </c>
      <c r="G623">
        <f t="shared" si="68"/>
        <v>0.54757477875428884</v>
      </c>
      <c r="J623">
        <f t="shared" si="69"/>
        <v>0.60249145921476321</v>
      </c>
    </row>
    <row r="624" spans="1:10" x14ac:dyDescent="0.3">
      <c r="A624">
        <v>606</v>
      </c>
      <c r="B624">
        <f t="shared" si="63"/>
        <v>0.69818630840527729</v>
      </c>
      <c r="C624">
        <f t="shared" si="64"/>
        <v>0.63052117531034879</v>
      </c>
      <c r="D624">
        <f t="shared" si="65"/>
        <v>0.56113023973247267</v>
      </c>
      <c r="E624">
        <f t="shared" si="66"/>
        <v>0.52144009444619277</v>
      </c>
      <c r="F624">
        <f t="shared" si="67"/>
        <v>0.67563126404030105</v>
      </c>
      <c r="G624">
        <f t="shared" si="68"/>
        <v>0.5479001913037127</v>
      </c>
      <c r="J624">
        <f t="shared" si="69"/>
        <v>0.60281945447357288</v>
      </c>
    </row>
    <row r="625" spans="1:10" x14ac:dyDescent="0.3">
      <c r="A625">
        <v>607</v>
      </c>
      <c r="B625">
        <f t="shared" si="63"/>
        <v>0.69851370404503244</v>
      </c>
      <c r="C625">
        <f t="shared" si="64"/>
        <v>0.63086664036769435</v>
      </c>
      <c r="D625">
        <f t="shared" si="65"/>
        <v>0.56146780965206955</v>
      </c>
      <c r="E625">
        <f t="shared" si="66"/>
        <v>0.52174117989027879</v>
      </c>
      <c r="F625">
        <f t="shared" si="67"/>
        <v>0.67596468281925315</v>
      </c>
      <c r="G625">
        <f t="shared" si="68"/>
        <v>0.54822559973147267</v>
      </c>
      <c r="J625">
        <f t="shared" si="69"/>
        <v>0.60314733348876881</v>
      </c>
    </row>
    <row r="626" spans="1:10" x14ac:dyDescent="0.3">
      <c r="A626">
        <v>608</v>
      </c>
      <c r="B626">
        <f t="shared" si="63"/>
        <v>0.69884076982551735</v>
      </c>
      <c r="C626">
        <f t="shared" si="64"/>
        <v>0.63121192909572976</v>
      </c>
      <c r="D626">
        <f t="shared" si="65"/>
        <v>0.56180532519622484</v>
      </c>
      <c r="E626">
        <f t="shared" si="66"/>
        <v>0.52204235976156244</v>
      </c>
      <c r="F626">
        <f t="shared" si="67"/>
        <v>0.67629782291558815</v>
      </c>
      <c r="G626">
        <f t="shared" si="68"/>
        <v>0.54855100338467067</v>
      </c>
      <c r="J626">
        <f t="shared" si="69"/>
        <v>0.60347509596975857</v>
      </c>
    </row>
    <row r="627" spans="1:10" x14ac:dyDescent="0.3">
      <c r="A627">
        <v>609</v>
      </c>
      <c r="B627">
        <f t="shared" si="63"/>
        <v>0.69916750618594725</v>
      </c>
      <c r="C627">
        <f t="shared" si="64"/>
        <v>0.63155704126565426</v>
      </c>
      <c r="D627">
        <f t="shared" si="65"/>
        <v>0.56214278578258425</v>
      </c>
      <c r="E627">
        <f t="shared" si="66"/>
        <v>0.52234363327285771</v>
      </c>
      <c r="F627">
        <f t="shared" si="67"/>
        <v>0.67663068454584963</v>
      </c>
      <c r="G627">
        <f t="shared" si="68"/>
        <v>0.54887640161267548</v>
      </c>
      <c r="J627">
        <f t="shared" si="69"/>
        <v>0.60380274162676084</v>
      </c>
    </row>
    <row r="628" spans="1:10" x14ac:dyDescent="0.3">
      <c r="A628">
        <v>610</v>
      </c>
      <c r="B628">
        <f t="shared" si="63"/>
        <v>0.69949391356378476</v>
      </c>
      <c r="C628">
        <f t="shared" si="64"/>
        <v>0.63190197664932202</v>
      </c>
      <c r="D628">
        <f t="shared" si="65"/>
        <v>0.5624801908312288</v>
      </c>
      <c r="E628">
        <f t="shared" si="66"/>
        <v>0.52264499963887912</v>
      </c>
      <c r="F628">
        <f t="shared" si="67"/>
        <v>0.67696326792563055</v>
      </c>
      <c r="G628">
        <f t="shared" si="68"/>
        <v>0.5492017937671122</v>
      </c>
      <c r="J628">
        <f t="shared" si="69"/>
        <v>0.60413027017080378</v>
      </c>
    </row>
    <row r="629" spans="1:10" x14ac:dyDescent="0.3">
      <c r="A629">
        <v>611</v>
      </c>
      <c r="B629">
        <f t="shared" si="63"/>
        <v>0.69981999239475023</v>
      </c>
      <c r="C629">
        <f t="shared" si="64"/>
        <v>0.63224673501924278</v>
      </c>
      <c r="D629">
        <f t="shared" si="65"/>
        <v>0.56281753976466309</v>
      </c>
      <c r="E629">
        <f t="shared" si="66"/>
        <v>0.52294645807623741</v>
      </c>
      <c r="F629">
        <f t="shared" si="67"/>
        <v>0.67729557326958112</v>
      </c>
      <c r="G629">
        <f t="shared" si="68"/>
        <v>0.54952717920185457</v>
      </c>
      <c r="J629">
        <f t="shared" si="69"/>
        <v>0.60445768131372335</v>
      </c>
    </row>
    <row r="630" spans="1:10" x14ac:dyDescent="0.3">
      <c r="A630">
        <v>612</v>
      </c>
      <c r="B630">
        <f t="shared" si="63"/>
        <v>0.70014574311283206</v>
      </c>
      <c r="C630">
        <f t="shared" si="64"/>
        <v>0.63259131614858199</v>
      </c>
      <c r="D630">
        <f t="shared" si="65"/>
        <v>0.56315483200780347</v>
      </c>
      <c r="E630">
        <f t="shared" si="66"/>
        <v>0.52324800780343572</v>
      </c>
      <c r="F630">
        <f t="shared" si="67"/>
        <v>0.67762760079141537</v>
      </c>
      <c r="G630">
        <f t="shared" si="68"/>
        <v>0.54985255727301419</v>
      </c>
      <c r="J630">
        <f t="shared" si="69"/>
        <v>0.60478497476816329</v>
      </c>
    </row>
    <row r="631" spans="1:10" x14ac:dyDescent="0.3">
      <c r="A631">
        <v>613</v>
      </c>
      <c r="B631">
        <f t="shared" si="63"/>
        <v>0.70047116615029692</v>
      </c>
      <c r="C631">
        <f t="shared" si="64"/>
        <v>0.63293571981116159</v>
      </c>
      <c r="D631">
        <f t="shared" si="65"/>
        <v>0.56349206698796617</v>
      </c>
      <c r="E631">
        <f t="shared" si="66"/>
        <v>0.52354964804086501</v>
      </c>
      <c r="F631">
        <f t="shared" si="67"/>
        <v>0.67795935070391855</v>
      </c>
      <c r="G631">
        <f t="shared" si="68"/>
        <v>0.55017792733893245</v>
      </c>
      <c r="J631">
        <f t="shared" si="69"/>
        <v>0.60511215024757248</v>
      </c>
    </row>
    <row r="632" spans="1:10" x14ac:dyDescent="0.3">
      <c r="A632">
        <v>614</v>
      </c>
      <c r="B632">
        <f t="shared" si="63"/>
        <v>0.70079626193769984</v>
      </c>
      <c r="C632">
        <f t="shared" si="64"/>
        <v>0.6332799457814603</v>
      </c>
      <c r="D632">
        <f t="shared" si="65"/>
        <v>0.56382924413485591</v>
      </c>
      <c r="E632">
        <f t="shared" si="66"/>
        <v>0.52385137801080017</v>
      </c>
      <c r="F632">
        <f t="shared" si="67"/>
        <v>0.67829082321895329</v>
      </c>
      <c r="G632">
        <f t="shared" si="68"/>
        <v>0.55050328876017063</v>
      </c>
      <c r="J632">
        <f t="shared" si="69"/>
        <v>0.60543920746620405</v>
      </c>
    </row>
    <row r="633" spans="1:10" x14ac:dyDescent="0.3">
      <c r="A633">
        <v>615</v>
      </c>
      <c r="B633">
        <f t="shared" si="63"/>
        <v>0.70112103090389455</v>
      </c>
      <c r="C633">
        <f t="shared" si="64"/>
        <v>0.6336239938346141</v>
      </c>
      <c r="D633">
        <f t="shared" si="65"/>
        <v>0.564166362880554</v>
      </c>
      <c r="E633">
        <f t="shared" si="66"/>
        <v>0.52415319693739604</v>
      </c>
      <c r="F633">
        <f t="shared" si="67"/>
        <v>0.67862201854746773</v>
      </c>
      <c r="G633">
        <f t="shared" si="68"/>
        <v>0.55082864089950134</v>
      </c>
      <c r="J633">
        <f t="shared" si="69"/>
        <v>0.60576614613911461</v>
      </c>
    </row>
    <row r="634" spans="1:10" x14ac:dyDescent="0.3">
      <c r="A634">
        <v>616</v>
      </c>
      <c r="B634">
        <f t="shared" si="63"/>
        <v>0.70144547347604325</v>
      </c>
      <c r="C634">
        <f t="shared" si="64"/>
        <v>0.63396786374641689</v>
      </c>
      <c r="D634">
        <f t="shared" si="65"/>
        <v>0.56450342265950681</v>
      </c>
      <c r="E634">
        <f t="shared" si="66"/>
        <v>0.52445510404668305</v>
      </c>
      <c r="F634">
        <f t="shared" si="67"/>
        <v>0.67895293689950109</v>
      </c>
      <c r="G634">
        <f t="shared" si="68"/>
        <v>0.55115398312189889</v>
      </c>
      <c r="J634">
        <f t="shared" si="69"/>
        <v>0.60609296598216245</v>
      </c>
    </row>
    <row r="635" spans="1:10" x14ac:dyDescent="0.3">
      <c r="A635">
        <v>617</v>
      </c>
      <c r="B635">
        <f t="shared" si="63"/>
        <v>0.7017695900796268</v>
      </c>
      <c r="C635">
        <f t="shared" si="64"/>
        <v>0.63431155529332051</v>
      </c>
      <c r="D635">
        <f t="shared" si="65"/>
        <v>0.56484042290851477</v>
      </c>
      <c r="E635">
        <f t="shared" si="66"/>
        <v>0.52475709856656316</v>
      </c>
      <c r="F635">
        <f t="shared" si="67"/>
        <v>0.67928357848419141</v>
      </c>
      <c r="G635">
        <f t="shared" si="68"/>
        <v>0.55147931479453094</v>
      </c>
      <c r="J635">
        <f t="shared" si="69"/>
        <v>0.60641966671200631</v>
      </c>
    </row>
    <row r="636" spans="1:10" x14ac:dyDescent="0.3">
      <c r="A636">
        <v>618</v>
      </c>
      <c r="B636">
        <f t="shared" si="63"/>
        <v>0.70209338113845476</v>
      </c>
      <c r="C636">
        <f t="shared" si="64"/>
        <v>0.63465506825243545</v>
      </c>
      <c r="D636">
        <f t="shared" si="65"/>
        <v>0.5651773630667204</v>
      </c>
      <c r="E636">
        <f t="shared" si="66"/>
        <v>0.52505917972680582</v>
      </c>
      <c r="F636">
        <f t="shared" si="67"/>
        <v>0.67961394350978166</v>
      </c>
      <c r="G636">
        <f t="shared" si="68"/>
        <v>0.55180463528674883</v>
      </c>
      <c r="J636">
        <f t="shared" si="69"/>
        <v>0.60674624804610411</v>
      </c>
    </row>
    <row r="637" spans="1:10" x14ac:dyDescent="0.3">
      <c r="A637">
        <v>619</v>
      </c>
      <c r="B637">
        <f t="shared" si="63"/>
        <v>0.70241684707467511</v>
      </c>
      <c r="C637">
        <f t="shared" si="64"/>
        <v>0.63499840240153105</v>
      </c>
      <c r="D637">
        <f t="shared" si="65"/>
        <v>0.56551424257559735</v>
      </c>
      <c r="E637">
        <f t="shared" si="66"/>
        <v>0.525361346759044</v>
      </c>
      <c r="F637">
        <f t="shared" si="67"/>
        <v>0.67994403218362709</v>
      </c>
      <c r="G637">
        <f t="shared" si="68"/>
        <v>0.55212994397007953</v>
      </c>
      <c r="J637">
        <f t="shared" si="69"/>
        <v>0.60707270970271188</v>
      </c>
    </row>
    <row r="638" spans="1:10" x14ac:dyDescent="0.3">
      <c r="A638">
        <v>620</v>
      </c>
      <c r="B638">
        <f t="shared" si="63"/>
        <v>0.70273998830878415</v>
      </c>
      <c r="C638">
        <f t="shared" si="64"/>
        <v>0.6353415575190362</v>
      </c>
      <c r="D638">
        <f t="shared" si="65"/>
        <v>0.5658510608789391</v>
      </c>
      <c r="E638">
        <f t="shared" si="66"/>
        <v>0.52566359889677006</v>
      </c>
      <c r="F638">
        <f t="shared" si="67"/>
        <v>0.68027384471220154</v>
      </c>
      <c r="G638">
        <f t="shared" si="68"/>
        <v>0.55245524021821613</v>
      </c>
      <c r="J638">
        <f t="shared" si="69"/>
        <v>0.60739905140088235</v>
      </c>
    </row>
    <row r="639" spans="1:10" x14ac:dyDescent="0.3">
      <c r="A639">
        <v>621</v>
      </c>
      <c r="B639">
        <f t="shared" si="63"/>
        <v>0.70306280525963638</v>
      </c>
      <c r="C639">
        <f t="shared" si="64"/>
        <v>0.63568453338403963</v>
      </c>
      <c r="D639">
        <f t="shared" si="65"/>
        <v>0.56618781742284752</v>
      </c>
      <c r="E639">
        <f t="shared" si="66"/>
        <v>0.52596593537533154</v>
      </c>
      <c r="F639">
        <f t="shared" si="67"/>
        <v>0.68060338130110409</v>
      </c>
      <c r="G639">
        <f t="shared" si="68"/>
        <v>0.55278052340700889</v>
      </c>
      <c r="J639">
        <f t="shared" si="69"/>
        <v>0.60772527286046374</v>
      </c>
    </row>
    <row r="640" spans="1:10" x14ac:dyDescent="0.3">
      <c r="A640">
        <v>622</v>
      </c>
      <c r="B640">
        <f t="shared" si="63"/>
        <v>0.7033852983444544</v>
      </c>
      <c r="C640">
        <f t="shared" si="64"/>
        <v>0.63602732977628995</v>
      </c>
      <c r="D640">
        <f t="shared" si="65"/>
        <v>0.56652451165572226</v>
      </c>
      <c r="E640">
        <f t="shared" si="66"/>
        <v>0.52626835543192729</v>
      </c>
      <c r="F640">
        <f t="shared" si="67"/>
        <v>0.68093264215506621</v>
      </c>
      <c r="G640">
        <f t="shared" si="68"/>
        <v>0.55310579291445727</v>
      </c>
      <c r="J640">
        <f t="shared" si="69"/>
        <v>0.6080513738020985</v>
      </c>
    </row>
    <row r="641" spans="1:10" x14ac:dyDescent="0.3">
      <c r="A641">
        <v>623</v>
      </c>
      <c r="B641">
        <f t="shared" si="63"/>
        <v>0.7037074679788381</v>
      </c>
      <c r="C641">
        <f t="shared" si="64"/>
        <v>0.63636994647619649</v>
      </c>
      <c r="D641">
        <f t="shared" si="65"/>
        <v>0.56686114302824919</v>
      </c>
      <c r="E641">
        <f t="shared" si="66"/>
        <v>0.52657085830560346</v>
      </c>
      <c r="F641">
        <f t="shared" si="67"/>
        <v>0.6812616274779576</v>
      </c>
      <c r="G641">
        <f t="shared" si="68"/>
        <v>0.55343104812070054</v>
      </c>
      <c r="J641">
        <f t="shared" si="69"/>
        <v>0.60837735394722181</v>
      </c>
    </row>
    <row r="642" spans="1:10" x14ac:dyDescent="0.3">
      <c r="A642">
        <v>624</v>
      </c>
      <c r="B642">
        <f t="shared" si="63"/>
        <v>0.70402931457677487</v>
      </c>
      <c r="C642">
        <f t="shared" si="64"/>
        <v>0.63671238326482948</v>
      </c>
      <c r="D642">
        <f t="shared" si="65"/>
        <v>0.56719771099338967</v>
      </c>
      <c r="E642">
        <f t="shared" si="66"/>
        <v>0.52687344323724916</v>
      </c>
      <c r="F642">
        <f t="shared" si="67"/>
        <v>0.68159033747279307</v>
      </c>
      <c r="G642">
        <f t="shared" si="68"/>
        <v>0.5537562884080095</v>
      </c>
      <c r="J642">
        <f t="shared" si="69"/>
        <v>0.60870321301806085</v>
      </c>
    </row>
    <row r="643" spans="1:10" x14ac:dyDescent="0.3">
      <c r="A643">
        <v>625</v>
      </c>
      <c r="B643">
        <f t="shared" si="63"/>
        <v>0.70435083855064895</v>
      </c>
      <c r="C643">
        <f t="shared" si="64"/>
        <v>0.63705463992392053</v>
      </c>
      <c r="D643">
        <f t="shared" si="65"/>
        <v>0.5675342150063698</v>
      </c>
      <c r="E643">
        <f t="shared" si="66"/>
        <v>0.52717610946959303</v>
      </c>
      <c r="F643">
        <f t="shared" si="67"/>
        <v>0.68191877234173948</v>
      </c>
      <c r="G643">
        <f t="shared" si="68"/>
        <v>0.55408151316077747</v>
      </c>
      <c r="J643">
        <f t="shared" si="69"/>
        <v>0.60902895073763308</v>
      </c>
    </row>
    <row r="644" spans="1:10" x14ac:dyDescent="0.3">
      <c r="A644">
        <v>626</v>
      </c>
      <c r="B644">
        <f t="shared" si="63"/>
        <v>0.70467204031125097</v>
      </c>
      <c r="C644">
        <f t="shared" si="64"/>
        <v>0.63739671623586258</v>
      </c>
      <c r="D644">
        <f t="shared" si="65"/>
        <v>0.56787065452466901</v>
      </c>
      <c r="E644">
        <f t="shared" si="66"/>
        <v>0.52747885624719859</v>
      </c>
      <c r="F644">
        <f t="shared" si="67"/>
        <v>0.68224693228612154</v>
      </c>
      <c r="G644">
        <f t="shared" si="68"/>
        <v>0.5544067217655122</v>
      </c>
      <c r="J644">
        <f t="shared" si="69"/>
        <v>0.60935456682974531</v>
      </c>
    </row>
    <row r="645" spans="1:10" x14ac:dyDescent="0.3">
      <c r="A645">
        <v>627</v>
      </c>
      <c r="B645">
        <f t="shared" si="63"/>
        <v>0.70499292026778737</v>
      </c>
      <c r="C645">
        <f t="shared" si="64"/>
        <v>0.63773861198371085</v>
      </c>
      <c r="D645">
        <f t="shared" si="65"/>
        <v>0.56820702900801001</v>
      </c>
      <c r="E645">
        <f t="shared" si="66"/>
        <v>0.52778168281646065</v>
      </c>
      <c r="F645">
        <f t="shared" si="67"/>
        <v>0.68257481750642857</v>
      </c>
      <c r="G645">
        <f t="shared" si="68"/>
        <v>0.55473191361082685</v>
      </c>
      <c r="J645">
        <f t="shared" si="69"/>
        <v>0.60968006101899219</v>
      </c>
    </row>
    <row r="646" spans="1:10" x14ac:dyDescent="0.3">
      <c r="A646">
        <v>628</v>
      </c>
      <c r="B646">
        <f t="shared" si="63"/>
        <v>0.70531347882788997</v>
      </c>
      <c r="C646">
        <f t="shared" si="64"/>
        <v>0.63808032695118277</v>
      </c>
      <c r="D646">
        <f t="shared" si="65"/>
        <v>0.56854333791834744</v>
      </c>
      <c r="E646">
        <f t="shared" si="66"/>
        <v>0.52808458842560124</v>
      </c>
      <c r="F646">
        <f t="shared" si="67"/>
        <v>0.68290242820232083</v>
      </c>
      <c r="G646">
        <f t="shared" si="68"/>
        <v>0.55505708808743204</v>
      </c>
      <c r="J646">
        <f t="shared" si="69"/>
        <v>0.61000543303075538</v>
      </c>
    </row>
    <row r="647" spans="1:10" x14ac:dyDescent="0.3">
      <c r="A647">
        <v>629</v>
      </c>
      <c r="B647">
        <f t="shared" si="63"/>
        <v>0.70563371639762551</v>
      </c>
      <c r="C647">
        <f t="shared" si="64"/>
        <v>0.63842186092265829</v>
      </c>
      <c r="D647">
        <f t="shared" si="65"/>
        <v>0.56887958071985767</v>
      </c>
      <c r="E647">
        <f t="shared" si="66"/>
        <v>0.52838757232466549</v>
      </c>
      <c r="F647">
        <f t="shared" si="67"/>
        <v>0.6832297645726364</v>
      </c>
      <c r="G647">
        <f t="shared" si="68"/>
        <v>0.55538224458812691</v>
      </c>
      <c r="J647">
        <f t="shared" si="69"/>
        <v>0.61033068259120171</v>
      </c>
    </row>
    <row r="648" spans="1:10" x14ac:dyDescent="0.3">
      <c r="A648">
        <v>630</v>
      </c>
      <c r="B648">
        <f t="shared" ref="B648:B657" si="70">B647+$B$4*((1-B647)*($B$6*F647+(1-$B$6)*G647)*$B$2-B647*($B$6*(1-F647)+(1-$B$6)*(1-G647))*$B$3)</f>
        <v>0.70595363338150452</v>
      </c>
      <c r="C648">
        <f t="shared" ref="C648:C657" si="71">C647+$B$5*((1-C647)*($B$7*F647+(1-$B$7)*G647)*$B$2-C647*($B$7*(1-F647)+(1-$B$7)*(1-G647))*$B$3)</f>
        <v>0.63876321368318045</v>
      </c>
      <c r="D648">
        <f t="shared" ref="D648:D657" si="72">D647+$B$4*((1-D647)*($B$8*F647+(1-$B$8)*G647)*$B$1-D647*($B$8*(1-F647)+(1-$B$8)*(1-G647))*$B$1)</f>
        <v>0.56921575687892778</v>
      </c>
      <c r="E648">
        <f t="shared" ref="E648:E657" si="73">E647+$B$5*((1-E647)*($B$9*F647+(1-$B$9)*G647)*$B$1-E647*($B$9*(1-F647)+(1-$B$9)*(1-G647))*$B$1)</f>
        <v>0.52869063376551784</v>
      </c>
      <c r="F648">
        <f t="shared" ref="F648:F657" si="74">$B$4*B648+$B$5*C648</f>
        <v>0.68355682681539653</v>
      </c>
      <c r="G648">
        <f t="shared" ref="G648:G657" si="75">$B$4*D648+$B$5*E648</f>
        <v>0.55570738250779117</v>
      </c>
      <c r="J648">
        <f t="shared" si="69"/>
        <v>0.6106558094272827</v>
      </c>
    </row>
    <row r="649" spans="1:10" x14ac:dyDescent="0.3">
      <c r="A649">
        <v>631</v>
      </c>
      <c r="B649">
        <f t="shared" si="70"/>
        <v>0.70627323018249122</v>
      </c>
      <c r="C649">
        <f t="shared" si="71"/>
        <v>0.63910438501845557</v>
      </c>
      <c r="D649">
        <f t="shared" si="72"/>
        <v>0.56955186586414552</v>
      </c>
      <c r="E649">
        <f t="shared" si="73"/>
        <v>0.52899377200183806</v>
      </c>
      <c r="F649">
        <f t="shared" si="74"/>
        <v>0.68388361512781271</v>
      </c>
      <c r="G649">
        <f t="shared" si="75"/>
        <v>0.55603250124337633</v>
      </c>
      <c r="J649">
        <f t="shared" si="69"/>
        <v>0.61098081326673248</v>
      </c>
    </row>
    <row r="650" spans="1:10" x14ac:dyDescent="0.3">
      <c r="A650">
        <v>632</v>
      </c>
      <c r="B650">
        <f t="shared" si="70"/>
        <v>0.70659250720201217</v>
      </c>
      <c r="C650">
        <f t="shared" si="71"/>
        <v>0.63944537471485352</v>
      </c>
      <c r="D650">
        <f t="shared" si="72"/>
        <v>0.56988790714628856</v>
      </c>
      <c r="E650">
        <f t="shared" si="73"/>
        <v>0.52929698628911725</v>
      </c>
      <c r="F650">
        <f t="shared" si="74"/>
        <v>0.68421012970629258</v>
      </c>
      <c r="G650">
        <f t="shared" si="75"/>
        <v>0.55635760019389813</v>
      </c>
      <c r="J650">
        <f t="shared" si="69"/>
        <v>0.61130569383806788</v>
      </c>
    </row>
    <row r="651" spans="1:10" x14ac:dyDescent="0.3">
      <c r="A651">
        <v>633</v>
      </c>
      <c r="B651">
        <f t="shared" si="70"/>
        <v>0.70691146483996592</v>
      </c>
      <c r="C651">
        <f t="shared" si="71"/>
        <v>0.63978618255940811</v>
      </c>
      <c r="D651">
        <f t="shared" si="72"/>
        <v>0.57022388019831394</v>
      </c>
      <c r="E651">
        <f t="shared" si="73"/>
        <v>0.52960027588465386</v>
      </c>
      <c r="F651">
        <f t="shared" si="74"/>
        <v>0.68453637074644669</v>
      </c>
      <c r="G651">
        <f t="shared" si="75"/>
        <v>0.55668267876042732</v>
      </c>
      <c r="J651">
        <f t="shared" si="69"/>
        <v>0.61163045087058543</v>
      </c>
    </row>
    <row r="652" spans="1:10" x14ac:dyDescent="0.3">
      <c r="A652">
        <v>634</v>
      </c>
      <c r="B652">
        <f t="shared" si="70"/>
        <v>0.70723010349473203</v>
      </c>
      <c r="C652">
        <f t="shared" si="71"/>
        <v>0.64012680833981717</v>
      </c>
      <c r="D652">
        <f t="shared" si="72"/>
        <v>0.57055978449534805</v>
      </c>
      <c r="E652">
        <f t="shared" si="73"/>
        <v>0.52990364004754975</v>
      </c>
      <c r="F652">
        <f t="shared" si="74"/>
        <v>0.68486233844309374</v>
      </c>
      <c r="G652">
        <f t="shared" si="75"/>
        <v>0.55700773634608192</v>
      </c>
      <c r="J652">
        <f t="shared" si="69"/>
        <v>0.61195508409436172</v>
      </c>
    </row>
    <row r="653" spans="1:10" x14ac:dyDescent="0.3">
      <c r="A653">
        <v>635</v>
      </c>
      <c r="B653">
        <f t="shared" si="70"/>
        <v>0.70754842356317993</v>
      </c>
      <c r="C653">
        <f t="shared" si="71"/>
        <v>0.6404672518444432</v>
      </c>
      <c r="D653">
        <f t="shared" si="72"/>
        <v>0.57089561951467627</v>
      </c>
      <c r="E653">
        <f t="shared" si="73"/>
        <v>0.53020707803870659</v>
      </c>
      <c r="F653">
        <f t="shared" si="74"/>
        <v>0.68518803299026776</v>
      </c>
      <c r="G653">
        <f t="shared" si="75"/>
        <v>0.55733277235601975</v>
      </c>
      <c r="J653">
        <f t="shared" si="69"/>
        <v>0.6122795932402515</v>
      </c>
    </row>
    <row r="654" spans="1:10" x14ac:dyDescent="0.3">
      <c r="A654">
        <v>636</v>
      </c>
      <c r="B654">
        <f t="shared" si="70"/>
        <v>0.70786642544067824</v>
      </c>
      <c r="C654">
        <f t="shared" si="71"/>
        <v>0.64080751286231319</v>
      </c>
      <c r="D654">
        <f t="shared" si="72"/>
        <v>0.57123138473573276</v>
      </c>
      <c r="E654">
        <f t="shared" si="73"/>
        <v>0.53051058912082139</v>
      </c>
      <c r="F654">
        <f t="shared" si="74"/>
        <v>0.68551345458122326</v>
      </c>
      <c r="G654">
        <f t="shared" si="75"/>
        <v>0.55765778619742901</v>
      </c>
      <c r="J654">
        <f t="shared" si="69"/>
        <v>0.61260397803988642</v>
      </c>
    </row>
    <row r="655" spans="1:10" x14ac:dyDescent="0.3">
      <c r="A655">
        <v>637</v>
      </c>
      <c r="B655">
        <f t="shared" si="70"/>
        <v>0.70818410952110378</v>
      </c>
      <c r="C655">
        <f t="shared" si="71"/>
        <v>0.64114759118311937</v>
      </c>
      <c r="D655">
        <f t="shared" si="72"/>
        <v>0.57156707964009001</v>
      </c>
      <c r="E655">
        <f t="shared" si="73"/>
        <v>0.53081417255838304</v>
      </c>
      <c r="F655">
        <f t="shared" si="74"/>
        <v>0.68583860340844227</v>
      </c>
      <c r="G655">
        <f t="shared" si="75"/>
        <v>0.55798277727952106</v>
      </c>
      <c r="J655">
        <f t="shared" si="69"/>
        <v>0.61292823822567399</v>
      </c>
    </row>
    <row r="656" spans="1:10" x14ac:dyDescent="0.3">
      <c r="A656">
        <v>638</v>
      </c>
      <c r="B656">
        <f t="shared" si="70"/>
        <v>0.70850147619685033</v>
      </c>
      <c r="C656">
        <f t="shared" si="71"/>
        <v>0.64148748659721899</v>
      </c>
      <c r="D656">
        <f t="shared" si="72"/>
        <v>0.57190270371144925</v>
      </c>
      <c r="E656">
        <f t="shared" si="73"/>
        <v>0.53111782761766835</v>
      </c>
      <c r="F656">
        <f t="shared" si="74"/>
        <v>0.68616347966363989</v>
      </c>
      <c r="G656">
        <f t="shared" si="75"/>
        <v>0.55830774501352232</v>
      </c>
      <c r="J656">
        <f t="shared" si="69"/>
        <v>0.61325237353079676</v>
      </c>
    </row>
    <row r="657" spans="1:10" x14ac:dyDescent="0.3">
      <c r="A657">
        <v>639</v>
      </c>
      <c r="B657">
        <f t="shared" si="70"/>
        <v>0.70881852585883753</v>
      </c>
      <c r="C657">
        <f t="shared" si="71"/>
        <v>0.641827198895635</v>
      </c>
      <c r="D657">
        <f t="shared" si="72"/>
        <v>0.57223825643563009</v>
      </c>
      <c r="E657">
        <f t="shared" si="73"/>
        <v>0.53142155356673804</v>
      </c>
      <c r="F657">
        <f t="shared" si="74"/>
        <v>0.68648808353777002</v>
      </c>
      <c r="G657">
        <f t="shared" si="75"/>
        <v>0.55863268881266603</v>
      </c>
      <c r="J657">
        <f t="shared" si="69"/>
        <v>0.61357638368921019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7"/>
  <sheetViews>
    <sheetView topLeftCell="G1" workbookViewId="0">
      <selection activeCell="E18" sqref="B18:E18"/>
    </sheetView>
  </sheetViews>
  <sheetFormatPr defaultRowHeight="14.4" x14ac:dyDescent="0.3"/>
  <cols>
    <col min="6" max="6" width="17.33203125" customWidth="1"/>
  </cols>
  <sheetData>
    <row r="1" spans="1:6" x14ac:dyDescent="0.3">
      <c r="A1" t="s">
        <v>31</v>
      </c>
      <c r="B1">
        <v>0.01</v>
      </c>
      <c r="C1" t="s">
        <v>1</v>
      </c>
    </row>
    <row r="2" spans="1:6" x14ac:dyDescent="0.3">
      <c r="A2" t="s">
        <v>0</v>
      </c>
      <c r="B2">
        <v>0.01</v>
      </c>
      <c r="C2" t="s">
        <v>2</v>
      </c>
    </row>
    <row r="3" spans="1:6" x14ac:dyDescent="0.3">
      <c r="A3" t="s">
        <v>3</v>
      </c>
      <c r="B3">
        <v>7.4999999999999997E-3</v>
      </c>
      <c r="C3" t="s">
        <v>4</v>
      </c>
    </row>
    <row r="4" spans="1:6" x14ac:dyDescent="0.3">
      <c r="A4" t="s">
        <v>5</v>
      </c>
      <c r="B4">
        <f>2/3</f>
        <v>0.66666666666666663</v>
      </c>
      <c r="C4" t="s">
        <v>6</v>
      </c>
    </row>
    <row r="5" spans="1:6" x14ac:dyDescent="0.3">
      <c r="A5" t="s">
        <v>7</v>
      </c>
      <c r="B5">
        <f>1-B4</f>
        <v>0.33333333333333337</v>
      </c>
      <c r="C5" t="s">
        <v>8</v>
      </c>
    </row>
    <row r="6" spans="1:6" x14ac:dyDescent="0.3">
      <c r="A6" t="s">
        <v>25</v>
      </c>
      <c r="B6">
        <v>0.5</v>
      </c>
      <c r="C6" t="s">
        <v>9</v>
      </c>
    </row>
    <row r="7" spans="1:6" x14ac:dyDescent="0.3">
      <c r="A7" t="s">
        <v>26</v>
      </c>
      <c r="B7">
        <v>0.5</v>
      </c>
      <c r="C7" t="s">
        <v>10</v>
      </c>
    </row>
    <row r="8" spans="1:6" x14ac:dyDescent="0.3">
      <c r="A8" t="s">
        <v>27</v>
      </c>
      <c r="B8">
        <v>0.5</v>
      </c>
      <c r="C8" t="s">
        <v>11</v>
      </c>
    </row>
    <row r="9" spans="1:6" x14ac:dyDescent="0.3">
      <c r="A9" t="s">
        <v>28</v>
      </c>
      <c r="B9">
        <v>0.5</v>
      </c>
      <c r="C9" t="s">
        <v>12</v>
      </c>
    </row>
    <row r="11" spans="1:6" x14ac:dyDescent="0.3">
      <c r="A11" t="s">
        <v>14</v>
      </c>
      <c r="C11" t="s">
        <v>18</v>
      </c>
    </row>
    <row r="12" spans="1:6" x14ac:dyDescent="0.3">
      <c r="A12" t="s">
        <v>15</v>
      </c>
      <c r="C12" t="s">
        <v>19</v>
      </c>
    </row>
    <row r="13" spans="1:6" x14ac:dyDescent="0.3">
      <c r="A13" t="s">
        <v>16</v>
      </c>
      <c r="C13" t="s">
        <v>20</v>
      </c>
    </row>
    <row r="14" spans="1:6" x14ac:dyDescent="0.3">
      <c r="A14" t="s">
        <v>17</v>
      </c>
      <c r="C14" t="s">
        <v>21</v>
      </c>
    </row>
    <row r="16" spans="1:6" x14ac:dyDescent="0.3">
      <c r="F16" t="s">
        <v>22</v>
      </c>
    </row>
    <row r="17" spans="1:10" x14ac:dyDescent="0.3">
      <c r="F17" t="s">
        <v>23</v>
      </c>
      <c r="G17" t="s">
        <v>24</v>
      </c>
    </row>
    <row r="18" spans="1:10" x14ac:dyDescent="0.3">
      <c r="A18" t="s">
        <v>13</v>
      </c>
      <c r="B18" s="1" t="s">
        <v>33</v>
      </c>
      <c r="C18" s="1" t="s">
        <v>34</v>
      </c>
      <c r="D18" s="1" t="s">
        <v>16</v>
      </c>
      <c r="E18" s="1" t="s">
        <v>17</v>
      </c>
      <c r="F18" t="s">
        <v>29</v>
      </c>
      <c r="G18" t="s">
        <v>30</v>
      </c>
      <c r="J18" t="s">
        <v>32</v>
      </c>
    </row>
    <row r="19" spans="1:10" x14ac:dyDescent="0.3">
      <c r="A19">
        <v>1</v>
      </c>
      <c r="B19">
        <v>0.4</v>
      </c>
      <c r="C19">
        <v>0.4</v>
      </c>
      <c r="D19">
        <v>0.4</v>
      </c>
      <c r="E19">
        <v>0.4</v>
      </c>
      <c r="F19">
        <f>$B$4*B19+$B$5*C19</f>
        <v>0.4</v>
      </c>
      <c r="G19">
        <f>$B$4*D19+$B$5*E19</f>
        <v>0.4</v>
      </c>
      <c r="J19">
        <f>AVERAGE(B19:E19)</f>
        <v>0.4</v>
      </c>
    </row>
    <row r="20" spans="1:10" x14ac:dyDescent="0.3">
      <c r="A20">
        <v>2</v>
      </c>
      <c r="B20">
        <f>B19+$B$4*((1-B19)*($B$6*F19+(1-$B$6)*G19)*$B$2-B19*($B$6*(1-F19)+(1-$B$6)*(1-G19))*$B$3)</f>
        <v>0.40040000000000003</v>
      </c>
      <c r="C20">
        <f>C19+$B$5*((1-C19)*($B$7*F19+(1-$B$7)*G19)*$B$2-C19*($B$7*(1-F19)+(1-$B$7)*(1-G19))*$B$3)</f>
        <v>0.4002</v>
      </c>
      <c r="D20">
        <f>D19+$B$4*((1-D19)*($B$8*F19+(1-$B$8)*G19)*$B$1-D19*($B$8*(1-F19)+(1-$B$8)*(1-G19))*$B$1)</f>
        <v>0.4</v>
      </c>
      <c r="E20">
        <f>E19+$B$5*((1-E19)*($B$9*F19+(1-$B$9)*G19)*$B$1-E19*($B$9*(1-F19)+(1-$B$9)*(1-G19))*$B$1)</f>
        <v>0.4</v>
      </c>
      <c r="F20">
        <f>$B$4*B20+$B$5*C20</f>
        <v>0.40033333333333337</v>
      </c>
      <c r="G20">
        <f>$B$4*D20+$B$5*E20</f>
        <v>0.4</v>
      </c>
      <c r="J20">
        <f t="shared" ref="J20:J83" si="0">AVERAGE(B20:E20)</f>
        <v>0.40015000000000001</v>
      </c>
    </row>
    <row r="21" spans="1:10" x14ac:dyDescent="0.3">
      <c r="A21">
        <v>3</v>
      </c>
      <c r="B21">
        <f>B20+$B$4*((1-B20)*($B$6*F20+(1-$B$6)*G20)*$B$2-B20*($B$6*(1-F20)+(1-$B$6)*(1-G20))*$B$3)</f>
        <v>0.40079873322222226</v>
      </c>
      <c r="C21">
        <f>C20+$B$5*((1-C20)*($B$7*F20+(1-$B$7)*G20)*$B$2-C20*($B$7*(1-F20)+(1-$B$7)*(1-G20))*$B$3)</f>
        <v>0.40039993330555557</v>
      </c>
      <c r="D21">
        <f>D20+$B$4*((1-D20)*($B$8*F20+(1-$B$8)*G20)*$B$1-D20*($B$8*(1-F20)+(1-$B$8)*(1-G20))*$B$1)</f>
        <v>0.40000111111111114</v>
      </c>
      <c r="E21">
        <f>E20+$B$5*((1-E20)*($B$9*F20+(1-$B$9)*G20)*$B$1-E20*($B$9*(1-F20)+(1-$B$9)*(1-G20))*$B$1)</f>
        <v>0.40000055555555558</v>
      </c>
      <c r="F21">
        <f>$B$4*B21+$B$5*C21</f>
        <v>0.40066579991666673</v>
      </c>
      <c r="G21">
        <f>$B$4*D21+$B$5*E21</f>
        <v>0.40000092592592595</v>
      </c>
      <c r="J21">
        <f t="shared" si="0"/>
        <v>0.40030008329861111</v>
      </c>
    </row>
    <row r="22" spans="1:10" x14ac:dyDescent="0.3">
      <c r="A22">
        <v>4</v>
      </c>
      <c r="B22">
        <f t="shared" ref="B22:B85" si="1">B21+$B$4*((1-B21)*($B$6*F21+(1-$B$6)*G21)*$B$2-B21*($B$6*(1-F21)+(1-$B$6)*(1-G21))*$B$3)</f>
        <v>0.40119620680104406</v>
      </c>
      <c r="C22">
        <f t="shared" ref="C22:C85" si="2">C21+$B$5*((1-C21)*($B$7*F21+(1-$B$7)*G21)*$B$2-C21*($B$7*(1-F21)+(1-$B$7)*(1-G21))*$B$3)</f>
        <v>0.40059980013885127</v>
      </c>
      <c r="D22">
        <f t="shared" ref="D22:D85" si="3">D21+$B$4*((1-D21)*($B$8*F21+(1-$B$8)*G21)*$B$1-D21*($B$8*(1-F21)+(1-$B$8)*(1-G21))*$B$1)</f>
        <v>0.40000332612317901</v>
      </c>
      <c r="E22">
        <f t="shared" ref="E22:E85" si="4">E21+$B$5*((1-E21)*($B$9*F21+(1-$B$9)*G21)*$B$1-E21*($B$9*(1-F21)+(1-$B$9)*(1-G21))*$B$1)</f>
        <v>0.40000166491344136</v>
      </c>
      <c r="F22">
        <f t="shared" ref="F22:F85" si="5">$B$4*B22+$B$5*C22</f>
        <v>0.40099740458031308</v>
      </c>
      <c r="G22">
        <f t="shared" ref="G22:G85" si="6">$B$4*D22+$B$5*E22</f>
        <v>0.40000277238659976</v>
      </c>
      <c r="J22">
        <f t="shared" si="0"/>
        <v>0.40045024949412888</v>
      </c>
    </row>
    <row r="23" spans="1:10" x14ac:dyDescent="0.3">
      <c r="A23">
        <v>5</v>
      </c>
      <c r="B23">
        <f t="shared" si="1"/>
        <v>0.40159242782972349</v>
      </c>
      <c r="C23">
        <f t="shared" si="2"/>
        <v>0.40079960072061394</v>
      </c>
      <c r="D23">
        <f t="shared" si="3"/>
        <v>0.40000663787224755</v>
      </c>
      <c r="E23">
        <f t="shared" si="4"/>
        <v>0.40000332632534141</v>
      </c>
      <c r="F23">
        <f t="shared" si="5"/>
        <v>0.40132815212668693</v>
      </c>
      <c r="G23">
        <f t="shared" si="6"/>
        <v>0.40000553402327887</v>
      </c>
      <c r="J23">
        <f t="shared" si="0"/>
        <v>0.40060049818698162</v>
      </c>
    </row>
    <row r="24" spans="1:10" x14ac:dyDescent="0.3">
      <c r="A24">
        <v>6</v>
      </c>
      <c r="B24">
        <f t="shared" si="1"/>
        <v>0.40198740336063915</v>
      </c>
      <c r="C24">
        <f t="shared" si="2"/>
        <v>0.40099933527012366</v>
      </c>
      <c r="D24">
        <f t="shared" si="3"/>
        <v>0.40001103924026576</v>
      </c>
      <c r="E24">
        <f t="shared" si="4"/>
        <v>0.40000553804784023</v>
      </c>
      <c r="F24">
        <f t="shared" si="5"/>
        <v>0.40165804733046728</v>
      </c>
      <c r="G24">
        <f t="shared" si="6"/>
        <v>0.40000920550945729</v>
      </c>
      <c r="J24">
        <f t="shared" si="0"/>
        <v>0.4007508289797172</v>
      </c>
    </row>
    <row r="25" spans="1:10" x14ac:dyDescent="0.3">
      <c r="A25">
        <v>7</v>
      </c>
      <c r="B25">
        <f t="shared" si="1"/>
        <v>0.40238114040552875</v>
      </c>
      <c r="C25">
        <f t="shared" si="2"/>
        <v>0.40119900400522462</v>
      </c>
      <c r="D25">
        <f t="shared" si="3"/>
        <v>0.40001652315479708</v>
      </c>
      <c r="E25">
        <f t="shared" si="4"/>
        <v>0.40000829834241397</v>
      </c>
      <c r="F25">
        <f t="shared" si="5"/>
        <v>0.40198709493876073</v>
      </c>
      <c r="G25">
        <f t="shared" si="6"/>
        <v>0.40001378155066936</v>
      </c>
      <c r="J25">
        <f t="shared" si="0"/>
        <v>0.40090124147699113</v>
      </c>
    </row>
    <row r="26" spans="1:10" x14ac:dyDescent="0.3">
      <c r="A26">
        <v>8</v>
      </c>
      <c r="B26">
        <f t="shared" si="1"/>
        <v>0.40277364593572584</v>
      </c>
      <c r="C26">
        <f t="shared" si="2"/>
        <v>0.40139860714233611</v>
      </c>
      <c r="D26">
        <f t="shared" si="3"/>
        <v>0.40002308258872987</v>
      </c>
      <c r="E26">
        <f t="shared" si="4"/>
        <v>0.40001160547542164</v>
      </c>
      <c r="F26">
        <f t="shared" si="5"/>
        <v>0.40231529967126256</v>
      </c>
      <c r="G26">
        <f t="shared" si="6"/>
        <v>0.40001925688429374</v>
      </c>
      <c r="J26">
        <f t="shared" si="0"/>
        <v>0.40105173528555338</v>
      </c>
    </row>
    <row r="27" spans="1:10" x14ac:dyDescent="0.3">
      <c r="A27">
        <v>9</v>
      </c>
      <c r="B27">
        <f t="shared" si="1"/>
        <v>0.40316492688239564</v>
      </c>
      <c r="C27">
        <f t="shared" si="2"/>
        <v>0.40159814489646306</v>
      </c>
      <c r="D27">
        <f t="shared" si="3"/>
        <v>0.40003071055999018</v>
      </c>
      <c r="E27">
        <f t="shared" si="4"/>
        <v>0.40001545771809616</v>
      </c>
      <c r="F27">
        <f t="shared" si="5"/>
        <v>0.40264266622041811</v>
      </c>
      <c r="G27">
        <f t="shared" si="6"/>
        <v>0.40002562627935878</v>
      </c>
      <c r="J27">
        <f t="shared" si="0"/>
        <v>0.40120231001423623</v>
      </c>
    </row>
    <row r="28" spans="1:10" x14ac:dyDescent="0.3">
      <c r="A28">
        <v>10</v>
      </c>
      <c r="B28">
        <f t="shared" si="1"/>
        <v>0.40355499013676915</v>
      </c>
      <c r="C28">
        <f t="shared" si="2"/>
        <v>0.4017976174812069</v>
      </c>
      <c r="D28">
        <f t="shared" si="3"/>
        <v>0.40003940013125616</v>
      </c>
      <c r="E28">
        <f t="shared" si="4"/>
        <v>0.40001985334653545</v>
      </c>
      <c r="F28">
        <f t="shared" si="5"/>
        <v>0.40296919925158176</v>
      </c>
      <c r="G28">
        <f t="shared" si="6"/>
        <v>0.40003288453634928</v>
      </c>
      <c r="J28">
        <f t="shared" si="0"/>
        <v>0.40135296527394193</v>
      </c>
    </row>
    <row r="29" spans="1:10" x14ac:dyDescent="0.3">
      <c r="A29">
        <v>11</v>
      </c>
      <c r="B29">
        <f t="shared" si="1"/>
        <v>0.40394384255037602</v>
      </c>
      <c r="C29">
        <f t="shared" si="2"/>
        <v>0.40199702510877611</v>
      </c>
      <c r="D29">
        <f t="shared" si="3"/>
        <v>0.40004914440967421</v>
      </c>
      <c r="E29">
        <f t="shared" si="4"/>
        <v>0.40002479064169355</v>
      </c>
      <c r="F29">
        <f t="shared" si="5"/>
        <v>0.40329490340317603</v>
      </c>
      <c r="G29">
        <f t="shared" si="6"/>
        <v>0.40004102648701401</v>
      </c>
      <c r="J29">
        <f t="shared" si="0"/>
        <v>0.40150370067762997</v>
      </c>
    </row>
    <row r="30" spans="1:10" x14ac:dyDescent="0.3">
      <c r="A30">
        <v>12</v>
      </c>
      <c r="B30">
        <f t="shared" si="1"/>
        <v>0.40433149093527593</v>
      </c>
      <c r="C30">
        <f t="shared" si="2"/>
        <v>0.40219636798999664</v>
      </c>
      <c r="D30">
        <f t="shared" si="3"/>
        <v>0.40005993654657701</v>
      </c>
      <c r="E30">
        <f t="shared" si="4"/>
        <v>0.40003026788937157</v>
      </c>
      <c r="F30">
        <f t="shared" si="5"/>
        <v>0.40361978328684944</v>
      </c>
      <c r="G30">
        <f t="shared" si="6"/>
        <v>0.40005004699417518</v>
      </c>
      <c r="J30">
        <f t="shared" si="0"/>
        <v>0.40165451584030532</v>
      </c>
    </row>
    <row r="31" spans="1:10" x14ac:dyDescent="0.3">
      <c r="A31">
        <v>13</v>
      </c>
      <c r="B31">
        <f t="shared" si="1"/>
        <v>0.40471794206428863</v>
      </c>
      <c r="C31">
        <f t="shared" si="2"/>
        <v>0.40239564633432245</v>
      </c>
      <c r="D31">
        <f t="shared" si="3"/>
        <v>0.40007176973720326</v>
      </c>
      <c r="E31">
        <f t="shared" si="4"/>
        <v>0.40003628338020869</v>
      </c>
      <c r="F31">
        <f t="shared" si="5"/>
        <v>0.40394384348763324</v>
      </c>
      <c r="G31">
        <f t="shared" si="6"/>
        <v>0.40005994095153841</v>
      </c>
      <c r="J31">
        <f t="shared" si="0"/>
        <v>0.40180541037900575</v>
      </c>
    </row>
    <row r="32" spans="1:10" x14ac:dyDescent="0.3">
      <c r="A32">
        <v>14</v>
      </c>
      <c r="B32">
        <f t="shared" si="1"/>
        <v>0.40510320267122263</v>
      </c>
      <c r="C32">
        <f t="shared" si="2"/>
        <v>0.40259486034984582</v>
      </c>
      <c r="D32">
        <f t="shared" si="3"/>
        <v>0.40008463722041915</v>
      </c>
      <c r="E32">
        <f t="shared" si="4"/>
        <v>0.40004283540967328</v>
      </c>
      <c r="F32">
        <f t="shared" si="5"/>
        <v>0.40426708856409699</v>
      </c>
      <c r="G32">
        <f t="shared" si="6"/>
        <v>0.4000707032835038</v>
      </c>
      <c r="J32">
        <f t="shared" si="0"/>
        <v>0.4019563839127902</v>
      </c>
    </row>
    <row r="33" spans="1:10" x14ac:dyDescent="0.3">
      <c r="A33">
        <v>15</v>
      </c>
      <c r="B33">
        <f t="shared" si="1"/>
        <v>0.40548727945110269</v>
      </c>
      <c r="C33">
        <f t="shared" si="2"/>
        <v>0.40279401024330763</v>
      </c>
      <c r="D33">
        <f t="shared" si="3"/>
        <v>0.40009853227844167</v>
      </c>
      <c r="E33">
        <f t="shared" si="4"/>
        <v>0.40004992227805369</v>
      </c>
      <c r="F33">
        <f t="shared" si="5"/>
        <v>0.40458952304850437</v>
      </c>
      <c r="G33">
        <f t="shared" si="6"/>
        <v>0.40008232894497897</v>
      </c>
      <c r="J33">
        <f t="shared" si="0"/>
        <v>0.40210743606272636</v>
      </c>
    </row>
    <row r="34" spans="1:10" x14ac:dyDescent="0.3">
      <c r="A34">
        <v>16</v>
      </c>
      <c r="B34">
        <f t="shared" si="1"/>
        <v>0.40587017906039569</v>
      </c>
      <c r="C34">
        <f t="shared" si="2"/>
        <v>0.40299309622010754</v>
      </c>
      <c r="D34">
        <f t="shared" si="3"/>
        <v>0.40011344823656364</v>
      </c>
      <c r="E34">
        <f t="shared" si="4"/>
        <v>0.40005754229044932</v>
      </c>
      <c r="F34">
        <f t="shared" si="5"/>
        <v>0.40491115144696632</v>
      </c>
      <c r="G34">
        <f t="shared" si="6"/>
        <v>0.4000948129211922</v>
      </c>
      <c r="J34">
        <f t="shared" si="0"/>
        <v>0.40225856645187902</v>
      </c>
    </row>
    <row r="35" spans="1:10" x14ac:dyDescent="0.3">
      <c r="A35">
        <v>17</v>
      </c>
      <c r="B35">
        <f t="shared" si="1"/>
        <v>0.40625190811723522</v>
      </c>
      <c r="C35">
        <f t="shared" si="2"/>
        <v>0.40319211848431402</v>
      </c>
      <c r="D35">
        <f t="shared" si="3"/>
        <v>0.40012937846288044</v>
      </c>
      <c r="E35">
        <f t="shared" si="4"/>
        <v>0.40006569375676143</v>
      </c>
      <c r="F35">
        <f t="shared" si="5"/>
        <v>0.40523197823959478</v>
      </c>
      <c r="G35">
        <f t="shared" si="6"/>
        <v>0.40010815022750745</v>
      </c>
      <c r="J35">
        <f t="shared" si="0"/>
        <v>0.40240977470529782</v>
      </c>
    </row>
    <row r="36" spans="1:10" x14ac:dyDescent="0.3">
      <c r="A36">
        <v>18</v>
      </c>
      <c r="B36">
        <f t="shared" si="1"/>
        <v>0.40663247320164508</v>
      </c>
      <c r="C36">
        <f t="shared" si="2"/>
        <v>0.40339107723867462</v>
      </c>
      <c r="D36">
        <f t="shared" si="3"/>
        <v>0.40014631636801823</v>
      </c>
      <c r="E36">
        <f t="shared" si="4"/>
        <v>0.40007437499168408</v>
      </c>
      <c r="F36">
        <f t="shared" si="5"/>
        <v>0.40555200788065493</v>
      </c>
      <c r="G36">
        <f t="shared" si="6"/>
        <v>0.40012233590924018</v>
      </c>
      <c r="J36">
        <f t="shared" si="0"/>
        <v>0.4025610604500055</v>
      </c>
    </row>
    <row r="37" spans="1:10" x14ac:dyDescent="0.3">
      <c r="A37">
        <v>19</v>
      </c>
      <c r="B37">
        <f t="shared" si="1"/>
        <v>0.40701188085576118</v>
      </c>
      <c r="C37">
        <f t="shared" si="2"/>
        <v>0.40358997268462571</v>
      </c>
      <c r="D37">
        <f t="shared" si="3"/>
        <v>0.40016425540486444</v>
      </c>
      <c r="E37">
        <f t="shared" si="4"/>
        <v>0.40008358431469498</v>
      </c>
      <c r="F37">
        <f t="shared" si="5"/>
        <v>0.40587124479871606</v>
      </c>
      <c r="G37">
        <f t="shared" si="6"/>
        <v>0.40013736504147468</v>
      </c>
      <c r="J37">
        <f t="shared" si="0"/>
        <v>0.40271242331498663</v>
      </c>
    </row>
    <row r="38" spans="1:10" x14ac:dyDescent="0.3">
      <c r="A38">
        <v>20</v>
      </c>
      <c r="B38">
        <f t="shared" si="1"/>
        <v>0.40739013758405218</v>
      </c>
      <c r="C38">
        <f t="shared" si="2"/>
        <v>0.40378880502230241</v>
      </c>
      <c r="D38">
        <f t="shared" si="3"/>
        <v>0.40018318906829931</v>
      </c>
      <c r="E38">
        <f t="shared" si="4"/>
        <v>0.40009332005004633</v>
      </c>
      <c r="F38">
        <f t="shared" si="5"/>
        <v>0.40618969339680228</v>
      </c>
      <c r="G38">
        <f t="shared" si="6"/>
        <v>0.40015323272888165</v>
      </c>
      <c r="J38">
        <f t="shared" si="0"/>
        <v>0.40286386293117504</v>
      </c>
    </row>
    <row r="39" spans="1:10" x14ac:dyDescent="0.3">
      <c r="A39">
        <v>21</v>
      </c>
      <c r="B39">
        <f t="shared" si="1"/>
        <v>0.40776724985353896</v>
      </c>
      <c r="C39">
        <f t="shared" si="2"/>
        <v>0.40398757445054845</v>
      </c>
      <c r="D39">
        <f t="shared" si="3"/>
        <v>0.4002031108949296</v>
      </c>
      <c r="E39">
        <f t="shared" si="4"/>
        <v>0.40010358052675565</v>
      </c>
      <c r="F39">
        <f t="shared" si="5"/>
        <v>0.40650735805254212</v>
      </c>
      <c r="G39">
        <f t="shared" si="6"/>
        <v>0.40016993410553825</v>
      </c>
      <c r="J39">
        <f t="shared" si="0"/>
        <v>0.40301537893144318</v>
      </c>
    </row>
    <row r="40" spans="1:10" x14ac:dyDescent="0.3">
      <c r="A40">
        <v>22</v>
      </c>
      <c r="B40">
        <f t="shared" si="1"/>
        <v>0.40814322409401271</v>
      </c>
      <c r="C40">
        <f t="shared" si="2"/>
        <v>0.40418628116692584</v>
      </c>
      <c r="D40">
        <f t="shared" si="3"/>
        <v>0.40022401446282369</v>
      </c>
      <c r="E40">
        <f t="shared" si="4"/>
        <v>0.40011436407859663</v>
      </c>
      <c r="F40">
        <f t="shared" si="5"/>
        <v>0.40682424311831711</v>
      </c>
      <c r="G40">
        <f t="shared" si="6"/>
        <v>0.40018746433474806</v>
      </c>
      <c r="J40">
        <f t="shared" si="0"/>
        <v>0.40316697095058973</v>
      </c>
    </row>
    <row r="41" spans="1:10" x14ac:dyDescent="0.3">
      <c r="A41">
        <v>23</v>
      </c>
      <c r="B41">
        <f t="shared" si="1"/>
        <v>0.40851806669825164</v>
      </c>
      <c r="C41">
        <f t="shared" si="2"/>
        <v>0.40438492536772463</v>
      </c>
      <c r="D41">
        <f t="shared" si="3"/>
        <v>0.40024589339124839</v>
      </c>
      <c r="E41">
        <f t="shared" si="4"/>
        <v>0.40012566904408975</v>
      </c>
      <c r="F41">
        <f t="shared" si="5"/>
        <v>0.40714035292140927</v>
      </c>
      <c r="G41">
        <f t="shared" si="6"/>
        <v>0.40020581860886217</v>
      </c>
      <c r="J41">
        <f t="shared" si="0"/>
        <v>0.40331863862532863</v>
      </c>
    </row>
    <row r="42" spans="1:10" x14ac:dyDescent="0.3">
      <c r="A42">
        <v>24</v>
      </c>
      <c r="B42">
        <f t="shared" si="1"/>
        <v>0.40889178402223647</v>
      </c>
      <c r="C42">
        <f t="shared" si="2"/>
        <v>0.40458350724797237</v>
      </c>
      <c r="D42">
        <f t="shared" si="3"/>
        <v>0.40026874134040763</v>
      </c>
      <c r="E42">
        <f t="shared" si="4"/>
        <v>0.40013749376649321</v>
      </c>
      <c r="F42">
        <f t="shared" si="5"/>
        <v>0.40745569176414842</v>
      </c>
      <c r="G42">
        <f t="shared" si="6"/>
        <v>0.40022499214910284</v>
      </c>
      <c r="J42">
        <f t="shared" si="0"/>
        <v>0.40347038159427739</v>
      </c>
    </row>
    <row r="43" spans="1:10" x14ac:dyDescent="0.3">
      <c r="A43">
        <v>25</v>
      </c>
      <c r="B43">
        <f t="shared" si="1"/>
        <v>0.40926438238536478</v>
      </c>
      <c r="C43">
        <f t="shared" si="2"/>
        <v>0.40478202700144367</v>
      </c>
      <c r="D43">
        <f t="shared" si="3"/>
        <v>0.40029255201118241</v>
      </c>
      <c r="E43">
        <f t="shared" si="4"/>
        <v>0.40014983659379366</v>
      </c>
      <c r="F43">
        <f t="shared" si="5"/>
        <v>0.40777026392405769</v>
      </c>
      <c r="G43">
        <f t="shared" si="6"/>
        <v>0.40024498020538612</v>
      </c>
      <c r="J43">
        <f t="shared" si="0"/>
        <v>0.40362219949794614</v>
      </c>
    </row>
    <row r="44" spans="1:10" x14ac:dyDescent="0.3">
      <c r="A44">
        <v>26</v>
      </c>
      <c r="B44">
        <f t="shared" si="1"/>
        <v>0.40963586807066393</v>
      </c>
      <c r="C44">
        <f t="shared" si="2"/>
        <v>0.40498048482066962</v>
      </c>
      <c r="D44">
        <f t="shared" si="3"/>
        <v>0.40031731914487267</v>
      </c>
      <c r="E44">
        <f t="shared" si="4"/>
        <v>0.40016269587869674</v>
      </c>
      <c r="F44">
        <f t="shared" si="5"/>
        <v>0.40808407365399918</v>
      </c>
      <c r="G44">
        <f t="shared" si="6"/>
        <v>0.40026577805614738</v>
      </c>
      <c r="J44">
        <f t="shared" si="0"/>
        <v>0.40377409197872571</v>
      </c>
    </row>
    <row r="45" spans="1:10" x14ac:dyDescent="0.3">
      <c r="A45">
        <v>27</v>
      </c>
      <c r="B45">
        <f t="shared" si="1"/>
        <v>0.41000624732500268</v>
      </c>
      <c r="C45">
        <f t="shared" si="2"/>
        <v>0.40517888089694726</v>
      </c>
      <c r="D45">
        <f t="shared" si="3"/>
        <v>0.40034303652294068</v>
      </c>
      <c r="E45">
        <f t="shared" si="4"/>
        <v>0.40017606997861799</v>
      </c>
      <c r="F45">
        <f t="shared" si="5"/>
        <v>0.40839712518231752</v>
      </c>
      <c r="G45">
        <f t="shared" si="6"/>
        <v>0.40028738100816641</v>
      </c>
      <c r="J45">
        <f t="shared" si="0"/>
        <v>0.40392605868087716</v>
      </c>
    </row>
    <row r="46" spans="1:10" x14ac:dyDescent="0.3">
      <c r="A46">
        <v>28</v>
      </c>
      <c r="B46">
        <f t="shared" si="1"/>
        <v>0.41037552635930175</v>
      </c>
      <c r="C46">
        <f t="shared" si="2"/>
        <v>0.4053772154203486</v>
      </c>
      <c r="D46">
        <f t="shared" si="3"/>
        <v>0.40036969796675603</v>
      </c>
      <c r="E46">
        <f t="shared" si="4"/>
        <v>0.40018995725567341</v>
      </c>
      <c r="F46">
        <f t="shared" si="5"/>
        <v>0.40870942271298405</v>
      </c>
      <c r="G46">
        <f t="shared" si="6"/>
        <v>0.4003097843963952</v>
      </c>
      <c r="J46">
        <f t="shared" si="0"/>
        <v>0.40407809925051996</v>
      </c>
    </row>
    <row r="47" spans="1:10" x14ac:dyDescent="0.3">
      <c r="A47">
        <v>29</v>
      </c>
      <c r="B47">
        <f t="shared" si="1"/>
        <v>0.41074371134874293</v>
      </c>
      <c r="C47">
        <f t="shared" si="2"/>
        <v>0.40557548857973019</v>
      </c>
      <c r="D47">
        <f t="shared" si="3"/>
        <v>0.40039729733734225</v>
      </c>
      <c r="E47">
        <f t="shared" si="4"/>
        <v>0.40020435607667015</v>
      </c>
      <c r="F47">
        <f t="shared" si="5"/>
        <v>0.40902097042573871</v>
      </c>
      <c r="G47">
        <f t="shared" si="6"/>
        <v>0.40033298358378488</v>
      </c>
      <c r="J47">
        <f t="shared" si="0"/>
        <v>0.40423021333562137</v>
      </c>
    </row>
    <row r="48" spans="1:10" x14ac:dyDescent="0.3">
      <c r="A48">
        <v>30</v>
      </c>
      <c r="B48">
        <f t="shared" si="1"/>
        <v>0.41111080843297709</v>
      </c>
      <c r="C48">
        <f t="shared" si="2"/>
        <v>0.40577370056274203</v>
      </c>
      <c r="D48">
        <f t="shared" si="3"/>
        <v>0.40042582853512504</v>
      </c>
      <c r="E48">
        <f t="shared" si="4"/>
        <v>0.40021926481309711</v>
      </c>
      <c r="F48">
        <f t="shared" si="5"/>
        <v>0.40933177247623209</v>
      </c>
      <c r="G48">
        <f t="shared" si="6"/>
        <v>0.40035697396111575</v>
      </c>
      <c r="J48">
        <f t="shared" si="0"/>
        <v>0.40438240058598529</v>
      </c>
    </row>
    <row r="49" spans="1:10" x14ac:dyDescent="0.3">
      <c r="A49">
        <v>31</v>
      </c>
      <c r="B49">
        <f t="shared" si="1"/>
        <v>0.41147682371633093</v>
      </c>
      <c r="C49">
        <f t="shared" si="2"/>
        <v>0.40597185155583665</v>
      </c>
      <c r="D49">
        <f t="shared" si="3"/>
        <v>0.40045528549968201</v>
      </c>
      <c r="E49">
        <f t="shared" si="4"/>
        <v>0.40023468184111571</v>
      </c>
      <c r="F49">
        <f t="shared" si="5"/>
        <v>0.40964183299616619</v>
      </c>
      <c r="G49">
        <f t="shared" si="6"/>
        <v>0.4003817509468266</v>
      </c>
      <c r="J49">
        <f t="shared" si="0"/>
        <v>0.40453466065324134</v>
      </c>
    </row>
    <row r="50" spans="1:10" x14ac:dyDescent="0.3">
      <c r="A50">
        <v>32</v>
      </c>
      <c r="B50">
        <f t="shared" si="1"/>
        <v>0.41184176326801242</v>
      </c>
      <c r="C50">
        <f t="shared" si="2"/>
        <v>0.40616994174427817</v>
      </c>
      <c r="D50">
        <f t="shared" si="3"/>
        <v>0.40048566220949411</v>
      </c>
      <c r="E50">
        <f t="shared" si="4"/>
        <v>0.40025060554155034</v>
      </c>
      <c r="F50">
        <f t="shared" si="5"/>
        <v>0.40995115609343435</v>
      </c>
      <c r="G50">
        <f t="shared" si="6"/>
        <v>0.40040730998684615</v>
      </c>
      <c r="J50">
        <f t="shared" si="0"/>
        <v>0.40468699319083379</v>
      </c>
    </row>
    <row r="51" spans="1:10" x14ac:dyDescent="0.3">
      <c r="A51">
        <v>33</v>
      </c>
      <c r="B51">
        <f t="shared" si="1"/>
        <v>0.41220563312231523</v>
      </c>
      <c r="C51">
        <f t="shared" si="2"/>
        <v>0.40636797131215135</v>
      </c>
      <c r="D51">
        <f t="shared" si="3"/>
        <v>0.4005169526816984</v>
      </c>
      <c r="E51">
        <f t="shared" si="4"/>
        <v>0.40026703429987898</v>
      </c>
      <c r="F51">
        <f t="shared" si="5"/>
        <v>0.41025974585226055</v>
      </c>
      <c r="G51">
        <f t="shared" si="6"/>
        <v>0.40043364655442526</v>
      </c>
      <c r="J51">
        <f t="shared" si="0"/>
        <v>0.40483939785401102</v>
      </c>
    </row>
    <row r="52" spans="1:10" x14ac:dyDescent="0.3">
      <c r="A52">
        <v>34</v>
      </c>
      <c r="B52">
        <f t="shared" si="1"/>
        <v>0.4125684392788217</v>
      </c>
      <c r="C52">
        <f t="shared" si="2"/>
        <v>0.40656594044237027</v>
      </c>
      <c r="D52">
        <f t="shared" si="3"/>
        <v>0.40054915097184268</v>
      </c>
      <c r="E52">
        <f t="shared" si="4"/>
        <v>0.40028396650622383</v>
      </c>
      <c r="F52">
        <f t="shared" si="5"/>
        <v>0.41056760633333789</v>
      </c>
      <c r="G52">
        <f t="shared" si="6"/>
        <v>0.40046075614996973</v>
      </c>
      <c r="J52">
        <f t="shared" si="0"/>
        <v>0.40499187429981465</v>
      </c>
    </row>
    <row r="53" spans="1:10" x14ac:dyDescent="0.3">
      <c r="A53">
        <v>35</v>
      </c>
      <c r="B53">
        <f t="shared" si="1"/>
        <v>0.41293018770260476</v>
      </c>
      <c r="C53">
        <f t="shared" si="2"/>
        <v>0.40676384931668719</v>
      </c>
      <c r="D53">
        <f t="shared" si="3"/>
        <v>0.40058225117364143</v>
      </c>
      <c r="E53">
        <f t="shared" si="4"/>
        <v>0.40030140055534191</v>
      </c>
      <c r="F53">
        <f t="shared" si="5"/>
        <v>0.41087474157396553</v>
      </c>
      <c r="G53">
        <f t="shared" si="6"/>
        <v>0.40048863430087489</v>
      </c>
      <c r="J53">
        <f t="shared" si="0"/>
        <v>0.40514442218706881</v>
      </c>
    </row>
    <row r="54" spans="1:10" x14ac:dyDescent="0.3">
      <c r="A54">
        <v>36</v>
      </c>
      <c r="B54">
        <f t="shared" si="1"/>
        <v>0.41329088432442868</v>
      </c>
      <c r="C54">
        <f t="shared" si="2"/>
        <v>0.40696169811570126</v>
      </c>
      <c r="D54">
        <f t="shared" si="3"/>
        <v>0.40061624741873331</v>
      </c>
      <c r="E54">
        <f t="shared" si="4"/>
        <v>0.40031933484661553</v>
      </c>
      <c r="F54">
        <f t="shared" si="5"/>
        <v>0.41118115558818624</v>
      </c>
      <c r="G54">
        <f t="shared" si="6"/>
        <v>0.40051727656136071</v>
      </c>
      <c r="J54">
        <f t="shared" si="0"/>
        <v>0.40529704117636967</v>
      </c>
    </row>
    <row r="55" spans="1:10" x14ac:dyDescent="0.3">
      <c r="A55">
        <v>37</v>
      </c>
      <c r="B55">
        <f t="shared" si="1"/>
        <v>0.41365053504094851</v>
      </c>
      <c r="C55">
        <f t="shared" si="2"/>
        <v>0.40715948701886734</v>
      </c>
      <c r="D55">
        <f t="shared" si="3"/>
        <v>0.40065113387644025</v>
      </c>
      <c r="E55">
        <f t="shared" si="4"/>
        <v>0.40033776778404273</v>
      </c>
      <c r="F55">
        <f t="shared" si="5"/>
        <v>0.4114868523669214</v>
      </c>
      <c r="G55">
        <f t="shared" si="6"/>
        <v>0.40054667851230774</v>
      </c>
      <c r="J55">
        <f t="shared" si="0"/>
        <v>0.40544973093007469</v>
      </c>
    </row>
    <row r="56" spans="1:10" x14ac:dyDescent="0.3">
      <c r="A56">
        <v>38</v>
      </c>
      <c r="B56">
        <f t="shared" si="1"/>
        <v>0.41400914571490838</v>
      </c>
      <c r="C56">
        <f t="shared" si="2"/>
        <v>0.40735721620450432</v>
      </c>
      <c r="D56">
        <f t="shared" si="3"/>
        <v>0.40068690475352808</v>
      </c>
      <c r="E56">
        <f t="shared" si="4"/>
        <v>0.40035669777622795</v>
      </c>
      <c r="F56">
        <f t="shared" si="5"/>
        <v>0.41179183587810703</v>
      </c>
      <c r="G56">
        <f t="shared" si="6"/>
        <v>0.40057683576109471</v>
      </c>
      <c r="J56">
        <f t="shared" si="0"/>
        <v>0.40560249111229218</v>
      </c>
    </row>
    <row r="57" spans="1:10" x14ac:dyDescent="0.3">
      <c r="A57">
        <v>39</v>
      </c>
      <c r="B57">
        <f t="shared" si="1"/>
        <v>0.41436672217533876</v>
      </c>
      <c r="C57">
        <f t="shared" si="2"/>
        <v>0.40755488584980393</v>
      </c>
      <c r="D57">
        <f t="shared" si="3"/>
        <v>0.40072355429396855</v>
      </c>
      <c r="E57">
        <f t="shared" si="4"/>
        <v>0.40037612323637251</v>
      </c>
      <c r="F57">
        <f t="shared" si="5"/>
        <v>0.41209611006682717</v>
      </c>
      <c r="G57">
        <f t="shared" si="6"/>
        <v>0.4006077439414365</v>
      </c>
      <c r="J57">
        <f t="shared" si="0"/>
        <v>0.40575532138887094</v>
      </c>
    </row>
    <row r="58" spans="1:10" x14ac:dyDescent="0.3">
      <c r="A58">
        <v>40</v>
      </c>
      <c r="B58">
        <f t="shared" si="1"/>
        <v>0.4147232702177524</v>
      </c>
      <c r="C58">
        <f t="shared" si="2"/>
        <v>0.40775249613083903</v>
      </c>
      <c r="D58">
        <f t="shared" si="3"/>
        <v>0.40076107677870298</v>
      </c>
      <c r="E58">
        <f t="shared" si="4"/>
        <v>0.40039604258226502</v>
      </c>
      <c r="F58">
        <f t="shared" si="5"/>
        <v>0.41239967885544793</v>
      </c>
      <c r="G58">
        <f t="shared" si="6"/>
        <v>0.40063939871322363</v>
      </c>
      <c r="J58">
        <f t="shared" si="0"/>
        <v>0.40590822142738986</v>
      </c>
    </row>
    <row r="59" spans="1:10" x14ac:dyDescent="0.3">
      <c r="A59">
        <v>41</v>
      </c>
      <c r="B59">
        <f t="shared" si="1"/>
        <v>0.41507879560433913</v>
      </c>
      <c r="C59">
        <f t="shared" si="2"/>
        <v>0.407950047222572</v>
      </c>
      <c r="D59">
        <f t="shared" si="3"/>
        <v>0.40079946652540721</v>
      </c>
      <c r="E59">
        <f t="shared" si="4"/>
        <v>0.40041645423627192</v>
      </c>
      <c r="F59">
        <f t="shared" si="5"/>
        <v>0.41270254614375007</v>
      </c>
      <c r="G59">
        <f t="shared" si="6"/>
        <v>0.40067179576236212</v>
      </c>
      <c r="J59">
        <f t="shared" si="0"/>
        <v>0.40606119089714754</v>
      </c>
    </row>
    <row r="60" spans="1:10" x14ac:dyDescent="0.3">
      <c r="A60">
        <v>42</v>
      </c>
      <c r="B60">
        <f t="shared" si="1"/>
        <v>0.41543330406415957</v>
      </c>
      <c r="C60">
        <f t="shared" si="2"/>
        <v>0.40814753929886316</v>
      </c>
      <c r="D60">
        <f t="shared" si="3"/>
        <v>0.4008387178882582</v>
      </c>
      <c r="E60">
        <f t="shared" si="4"/>
        <v>0.40043735662532787</v>
      </c>
      <c r="F60">
        <f t="shared" si="5"/>
        <v>0.41300471580906073</v>
      </c>
      <c r="G60">
        <f t="shared" si="6"/>
        <v>0.40070493080061476</v>
      </c>
      <c r="J60">
        <f t="shared" si="0"/>
        <v>0.4062142294691522</v>
      </c>
    </row>
    <row r="61" spans="1:10" x14ac:dyDescent="0.3">
      <c r="A61">
        <v>43</v>
      </c>
      <c r="B61">
        <f t="shared" si="1"/>
        <v>0.41578680129333773</v>
      </c>
      <c r="C61">
        <f t="shared" si="2"/>
        <v>0.40834497253247903</v>
      </c>
      <c r="D61">
        <f t="shared" si="3"/>
        <v>0.40087882525770208</v>
      </c>
      <c r="E61">
        <f t="shared" si="4"/>
        <v>0.40045874818092625</v>
      </c>
      <c r="F61">
        <f t="shared" si="5"/>
        <v>0.41330619170638483</v>
      </c>
      <c r="G61">
        <f t="shared" si="6"/>
        <v>0.40073879956544345</v>
      </c>
      <c r="J61">
        <f t="shared" si="0"/>
        <v>0.40636733681611126</v>
      </c>
    </row>
    <row r="62" spans="1:10" x14ac:dyDescent="0.3">
      <c r="A62">
        <v>44</v>
      </c>
      <c r="B62">
        <f t="shared" si="1"/>
        <v>0.41613929295525232</v>
      </c>
      <c r="C62">
        <f t="shared" si="2"/>
        <v>0.4085423470951004</v>
      </c>
      <c r="D62">
        <f t="shared" si="3"/>
        <v>0.40091978306022347</v>
      </c>
      <c r="E62">
        <f t="shared" si="4"/>
        <v>0.40048062733910955</v>
      </c>
      <c r="F62">
        <f t="shared" si="5"/>
        <v>0.41360697766853505</v>
      </c>
      <c r="G62">
        <f t="shared" si="6"/>
        <v>0.40077339781985222</v>
      </c>
      <c r="J62">
        <f t="shared" si="0"/>
        <v>0.40652051261242139</v>
      </c>
    </row>
    <row r="63" spans="1:10" x14ac:dyDescent="0.3">
      <c r="A63">
        <v>45</v>
      </c>
      <c r="B63">
        <f t="shared" si="1"/>
        <v>0.41649078468072703</v>
      </c>
      <c r="C63">
        <f t="shared" si="2"/>
        <v>0.40873966315733068</v>
      </c>
      <c r="D63">
        <f t="shared" si="3"/>
        <v>0.40096158575811658</v>
      </c>
      <c r="E63">
        <f t="shared" si="4"/>
        <v>0.40050299254045985</v>
      </c>
      <c r="F63">
        <f t="shared" si="5"/>
        <v>0.41390707750626154</v>
      </c>
      <c r="G63">
        <f t="shared" si="6"/>
        <v>0.400808721352231</v>
      </c>
      <c r="J63">
        <f t="shared" si="0"/>
        <v>0.40667375653415849</v>
      </c>
    </row>
    <row r="64" spans="1:10" x14ac:dyDescent="0.3">
      <c r="A64">
        <v>46</v>
      </c>
      <c r="B64">
        <f t="shared" si="1"/>
        <v>0.41684128206821974</v>
      </c>
      <c r="C64">
        <f t="shared" si="2"/>
        <v>0.40893692088870387</v>
      </c>
      <c r="D64">
        <f t="shared" si="3"/>
        <v>0.40100422784925743</v>
      </c>
      <c r="E64">
        <f t="shared" si="4"/>
        <v>0.40052584223008914</v>
      </c>
      <c r="F64">
        <f t="shared" si="5"/>
        <v>0.41420649500838114</v>
      </c>
      <c r="G64">
        <f t="shared" si="6"/>
        <v>0.40084476597620133</v>
      </c>
      <c r="J64">
        <f t="shared" si="0"/>
        <v>0.40682706825906756</v>
      </c>
    </row>
    <row r="65" spans="1:10" x14ac:dyDescent="0.3">
      <c r="A65">
        <v>47</v>
      </c>
      <c r="B65">
        <f t="shared" si="1"/>
        <v>0.41719079068401049</v>
      </c>
      <c r="C65">
        <f t="shared" si="2"/>
        <v>0.40913412045769249</v>
      </c>
      <c r="D65">
        <f t="shared" si="3"/>
        <v>0.40104770386687766</v>
      </c>
      <c r="E65">
        <f t="shared" si="4"/>
        <v>0.40054917485762981</v>
      </c>
      <c r="F65">
        <f t="shared" si="5"/>
        <v>0.41450523394190453</v>
      </c>
      <c r="G65">
        <f t="shared" si="6"/>
        <v>0.40088152753046169</v>
      </c>
      <c r="J65">
        <f t="shared" si="0"/>
        <v>0.4069804474665526</v>
      </c>
    </row>
    <row r="66" spans="1:10" x14ac:dyDescent="0.3">
      <c r="A66">
        <v>48</v>
      </c>
      <c r="B66">
        <f t="shared" si="1"/>
        <v>0.41753931606238837</v>
      </c>
      <c r="C66">
        <f t="shared" si="2"/>
        <v>0.4093312620317156</v>
      </c>
      <c r="D66">
        <f t="shared" si="3"/>
        <v>0.40109200837933967</v>
      </c>
      <c r="E66">
        <f t="shared" si="4"/>
        <v>0.40057298887722498</v>
      </c>
      <c r="F66">
        <f t="shared" si="5"/>
        <v>0.41480329805216409</v>
      </c>
      <c r="G66">
        <f t="shared" si="6"/>
        <v>0.40091900187863477</v>
      </c>
      <c r="J66">
        <f t="shared" si="0"/>
        <v>0.40713389383766713</v>
      </c>
    </row>
    <row r="67" spans="1:10" x14ac:dyDescent="0.3">
      <c r="A67">
        <v>49</v>
      </c>
      <c r="B67">
        <f t="shared" si="1"/>
        <v>0.41788686370583744</v>
      </c>
      <c r="C67">
        <f t="shared" si="2"/>
        <v>0.40952834577714675</v>
      </c>
      <c r="D67">
        <f t="shared" si="3"/>
        <v>0.40113713598991341</v>
      </c>
      <c r="E67">
        <f t="shared" si="4"/>
        <v>0.40059728274751888</v>
      </c>
      <c r="F67">
        <f t="shared" si="5"/>
        <v>0.41510069106294056</v>
      </c>
      <c r="G67">
        <f t="shared" si="6"/>
        <v>0.40095718490911525</v>
      </c>
      <c r="J67">
        <f t="shared" si="0"/>
        <v>0.40728740705510408</v>
      </c>
    </row>
    <row r="68" spans="1:10" x14ac:dyDescent="0.3">
      <c r="A68">
        <v>50</v>
      </c>
      <c r="B68">
        <f t="shared" si="1"/>
        <v>0.41823343908522143</v>
      </c>
      <c r="C68">
        <f t="shared" si="2"/>
        <v>0.40972537185932179</v>
      </c>
      <c r="D68">
        <f t="shared" si="3"/>
        <v>0.40118308133655417</v>
      </c>
      <c r="E68">
        <f t="shared" si="4"/>
        <v>0.40062205493164726</v>
      </c>
      <c r="F68">
        <f t="shared" si="5"/>
        <v>0.41539741667658819</v>
      </c>
      <c r="G68">
        <f t="shared" si="6"/>
        <v>0.40099607253491854</v>
      </c>
      <c r="J68">
        <f t="shared" si="0"/>
        <v>0.40744098680318619</v>
      </c>
    </row>
    <row r="69" spans="1:10" x14ac:dyDescent="0.3">
      <c r="A69">
        <v>51</v>
      </c>
      <c r="B69">
        <f t="shared" si="1"/>
        <v>0.41857904763996723</v>
      </c>
      <c r="C69">
        <f t="shared" si="2"/>
        <v>0.40992234044254655</v>
      </c>
      <c r="D69">
        <f t="shared" si="3"/>
        <v>0.40122983909168214</v>
      </c>
      <c r="E69">
        <f t="shared" si="4"/>
        <v>0.40064730389722764</v>
      </c>
      <c r="F69">
        <f t="shared" si="5"/>
        <v>0.41569347857416039</v>
      </c>
      <c r="G69">
        <f t="shared" si="6"/>
        <v>0.40103566069353069</v>
      </c>
      <c r="J69">
        <f t="shared" si="0"/>
        <v>0.4075946327678559</v>
      </c>
    </row>
    <row r="70" spans="1:10" x14ac:dyDescent="0.3">
      <c r="A70">
        <v>52</v>
      </c>
      <c r="B70">
        <f t="shared" si="1"/>
        <v>0.41892369477824765</v>
      </c>
      <c r="C70">
        <f t="shared" si="2"/>
        <v>0.41011925169010455</v>
      </c>
      <c r="D70">
        <f t="shared" si="3"/>
        <v>0.40127740396196321</v>
      </c>
      <c r="E70">
        <f t="shared" si="4"/>
        <v>0.40067302811634969</v>
      </c>
      <c r="F70">
        <f t="shared" si="5"/>
        <v>0.41598888041553328</v>
      </c>
      <c r="G70">
        <f t="shared" si="6"/>
        <v>0.40107594534675872</v>
      </c>
      <c r="J70">
        <f t="shared" si="0"/>
        <v>0.40774834463666626</v>
      </c>
    </row>
    <row r="71" spans="1:10" x14ac:dyDescent="0.3">
      <c r="A71">
        <v>53</v>
      </c>
      <c r="B71">
        <f t="shared" si="1"/>
        <v>0.41926738587716267</v>
      </c>
      <c r="C71">
        <f t="shared" si="2"/>
        <v>0.4103161057642648</v>
      </c>
      <c r="D71">
        <f t="shared" si="3"/>
        <v>0.40132577068809111</v>
      </c>
      <c r="E71">
        <f t="shared" si="4"/>
        <v>0.40069922606556568</v>
      </c>
      <c r="F71">
        <f t="shared" si="5"/>
        <v>0.41628362583953005</v>
      </c>
      <c r="G71">
        <f t="shared" si="6"/>
        <v>0.40111692248058262</v>
      </c>
      <c r="J71">
        <f t="shared" si="0"/>
        <v>0.40790212209877108</v>
      </c>
    </row>
    <row r="72" spans="1:10" x14ac:dyDescent="0.3">
      <c r="A72">
        <v>54</v>
      </c>
      <c r="B72">
        <f t="shared" si="1"/>
        <v>0.41961012628291994</v>
      </c>
      <c r="C72">
        <f t="shared" si="2"/>
        <v>0.41051290282628922</v>
      </c>
      <c r="D72">
        <f t="shared" si="3"/>
        <v>0.40137493404457086</v>
      </c>
      <c r="E72">
        <f t="shared" si="4"/>
        <v>0.40072589622588067</v>
      </c>
      <c r="F72">
        <f t="shared" si="5"/>
        <v>0.41657771846404301</v>
      </c>
      <c r="G72">
        <f t="shared" si="6"/>
        <v>0.40115858810500749</v>
      </c>
      <c r="J72">
        <f t="shared" si="0"/>
        <v>0.40805596484491519</v>
      </c>
    </row>
    <row r="73" spans="1:10" x14ac:dyDescent="0.3">
      <c r="A73">
        <v>55</v>
      </c>
      <c r="B73">
        <f t="shared" si="1"/>
        <v>0.41995192131101422</v>
      </c>
      <c r="C73">
        <f t="shared" si="2"/>
        <v>0.4107096430364402</v>
      </c>
      <c r="D73">
        <f t="shared" si="3"/>
        <v>0.40142488883950389</v>
      </c>
      <c r="E73">
        <f t="shared" si="4"/>
        <v>0.40075303708274285</v>
      </c>
      <c r="F73">
        <f t="shared" si="5"/>
        <v>0.41687116188615619</v>
      </c>
      <c r="G73">
        <f t="shared" si="6"/>
        <v>0.40120093825391689</v>
      </c>
      <c r="J73">
        <f t="shared" si="0"/>
        <v>0.4082098725674253</v>
      </c>
    </row>
    <row r="74" spans="1:10" x14ac:dyDescent="0.3">
      <c r="A74">
        <v>56</v>
      </c>
      <c r="B74">
        <f t="shared" si="1"/>
        <v>0.42029277624640543</v>
      </c>
      <c r="C74">
        <f t="shared" si="2"/>
        <v>0.41090632655398812</v>
      </c>
      <c r="D74">
        <f t="shared" si="3"/>
        <v>0.40147562991437413</v>
      </c>
      <c r="E74">
        <f t="shared" si="4"/>
        <v>0.40078064712603384</v>
      </c>
      <c r="F74">
        <f t="shared" si="5"/>
        <v>0.41716395968226627</v>
      </c>
      <c r="G74">
        <f t="shared" si="6"/>
        <v>0.40124396898492731</v>
      </c>
      <c r="J74">
        <f t="shared" si="0"/>
        <v>0.4083638449602004</v>
      </c>
    </row>
    <row r="75" spans="1:10" x14ac:dyDescent="0.3">
      <c r="A75">
        <v>57</v>
      </c>
      <c r="B75">
        <f t="shared" si="1"/>
        <v>0.42063269634369604</v>
      </c>
      <c r="C75">
        <f t="shared" si="2"/>
        <v>0.41110295353721876</v>
      </c>
      <c r="D75">
        <f t="shared" si="3"/>
        <v>0.40152715214383561</v>
      </c>
      <c r="E75">
        <f t="shared" si="4"/>
        <v>0.40080872485005903</v>
      </c>
      <c r="F75">
        <f t="shared" si="5"/>
        <v>0.4174561154082036</v>
      </c>
      <c r="G75">
        <f t="shared" si="6"/>
        <v>0.4012876763792434</v>
      </c>
      <c r="J75">
        <f t="shared" si="0"/>
        <v>0.4085178817187024</v>
      </c>
    </row>
    <row r="76" spans="1:10" x14ac:dyDescent="0.3">
      <c r="A76">
        <v>58</v>
      </c>
      <c r="B76">
        <f t="shared" si="1"/>
        <v>0.42097168682730723</v>
      </c>
      <c r="C76">
        <f t="shared" si="2"/>
        <v>0.41129952414344062</v>
      </c>
      <c r="D76">
        <f t="shared" si="3"/>
        <v>0.40157945043550153</v>
      </c>
      <c r="E76">
        <f t="shared" si="4"/>
        <v>0.40083726875353792</v>
      </c>
      <c r="F76">
        <f t="shared" si="5"/>
        <v>0.41774763259935171</v>
      </c>
      <c r="G76">
        <f t="shared" si="6"/>
        <v>0.40133205654151372</v>
      </c>
      <c r="J76">
        <f t="shared" si="0"/>
        <v>0.40867198253994685</v>
      </c>
    </row>
    <row r="77" spans="1:10" x14ac:dyDescent="0.3">
      <c r="A77">
        <v>59</v>
      </c>
      <c r="B77">
        <f t="shared" si="1"/>
        <v>0.4213097528916539</v>
      </c>
      <c r="C77">
        <f t="shared" si="2"/>
        <v>0.41149603852899214</v>
      </c>
      <c r="D77">
        <f t="shared" si="3"/>
        <v>0.40163251972973441</v>
      </c>
      <c r="E77">
        <f t="shared" si="4"/>
        <v>0.40086627733959423</v>
      </c>
      <c r="F77">
        <f t="shared" si="5"/>
        <v>0.41803851477076659</v>
      </c>
      <c r="G77">
        <f t="shared" si="6"/>
        <v>0.40137710559968764</v>
      </c>
      <c r="J77">
        <f t="shared" si="0"/>
        <v>0.40882614712249365</v>
      </c>
    </row>
    <row r="78" spans="1:10" x14ac:dyDescent="0.3">
      <c r="A78">
        <v>60</v>
      </c>
      <c r="B78">
        <f t="shared" si="1"/>
        <v>0.42164689970131897</v>
      </c>
      <c r="C78">
        <f t="shared" si="2"/>
        <v>0.41169249684924908</v>
      </c>
      <c r="D78">
        <f t="shared" si="3"/>
        <v>0.40168635499943767</v>
      </c>
      <c r="E78">
        <f t="shared" si="4"/>
        <v>0.40089574911574632</v>
      </c>
      <c r="F78">
        <f t="shared" si="5"/>
        <v>0.41832876541729569</v>
      </c>
      <c r="G78">
        <f t="shared" si="6"/>
        <v>0.40142281970487387</v>
      </c>
      <c r="J78">
        <f t="shared" si="0"/>
        <v>0.40898037516643798</v>
      </c>
    </row>
    <row r="79" spans="1:10" x14ac:dyDescent="0.3">
      <c r="A79">
        <v>61</v>
      </c>
      <c r="B79">
        <f t="shared" si="1"/>
        <v>0.42198313239122626</v>
      </c>
      <c r="C79">
        <f t="shared" si="2"/>
        <v>0.41188889925863165</v>
      </c>
      <c r="D79">
        <f t="shared" si="3"/>
        <v>0.40174095124984865</v>
      </c>
      <c r="E79">
        <f t="shared" si="4"/>
        <v>0.40092568259389744</v>
      </c>
      <c r="F79">
        <f t="shared" si="5"/>
        <v>0.41861838801369478</v>
      </c>
      <c r="G79">
        <f t="shared" si="6"/>
        <v>0.40146919503119827</v>
      </c>
      <c r="J79">
        <f t="shared" si="0"/>
        <v>0.40913466637340101</v>
      </c>
    </row>
    <row r="80" spans="1:10" x14ac:dyDescent="0.3">
      <c r="A80">
        <v>62</v>
      </c>
      <c r="B80">
        <f t="shared" si="1"/>
        <v>0.42231845606681273</v>
      </c>
      <c r="C80">
        <f t="shared" si="2"/>
        <v>0.41208524591061152</v>
      </c>
      <c r="D80">
        <f t="shared" si="3"/>
        <v>0.40179630351833262</v>
      </c>
      <c r="E80">
        <f t="shared" si="4"/>
        <v>0.40095607629032592</v>
      </c>
      <c r="F80">
        <f t="shared" si="5"/>
        <v>0.41890738601474564</v>
      </c>
      <c r="G80">
        <f t="shared" si="6"/>
        <v>0.40151622777566376</v>
      </c>
      <c r="J80">
        <f t="shared" si="0"/>
        <v>0.40928902044652071</v>
      </c>
    </row>
    <row r="81" spans="1:10" x14ac:dyDescent="0.3">
      <c r="A81">
        <v>63</v>
      </c>
      <c r="B81">
        <f t="shared" si="1"/>
        <v>0.42265287580419941</v>
      </c>
      <c r="C81">
        <f t="shared" si="2"/>
        <v>0.41228153695771913</v>
      </c>
      <c r="D81">
        <f t="shared" si="3"/>
        <v>0.40185240687417845</v>
      </c>
      <c r="E81">
        <f t="shared" si="4"/>
        <v>0.40098692872567554</v>
      </c>
      <c r="F81">
        <f t="shared" si="5"/>
        <v>0.41919576285537263</v>
      </c>
      <c r="G81">
        <f t="shared" si="6"/>
        <v>0.40156391415801085</v>
      </c>
      <c r="J81">
        <f t="shared" si="0"/>
        <v>0.40944343709044312</v>
      </c>
    </row>
    <row r="82" spans="1:10" x14ac:dyDescent="0.3">
      <c r="A82">
        <v>64</v>
      </c>
      <c r="B82">
        <f t="shared" si="1"/>
        <v>0.42298639665036147</v>
      </c>
      <c r="C82">
        <f t="shared" si="2"/>
        <v>0.41247777255155049</v>
      </c>
      <c r="D82">
        <f t="shared" si="3"/>
        <v>0.4019092564183952</v>
      </c>
      <c r="E82">
        <f t="shared" si="4"/>
        <v>0.40101823842494561</v>
      </c>
      <c r="F82">
        <f t="shared" si="5"/>
        <v>0.41948352195075783</v>
      </c>
      <c r="G82">
        <f t="shared" si="6"/>
        <v>0.40161225042057869</v>
      </c>
      <c r="J82">
        <f t="shared" si="0"/>
        <v>0.40959791601131323</v>
      </c>
    </row>
    <row r="83" spans="1:10" x14ac:dyDescent="0.3">
      <c r="A83">
        <v>65</v>
      </c>
      <c r="B83">
        <f t="shared" si="1"/>
        <v>0.42331902362329726</v>
      </c>
      <c r="C83">
        <f t="shared" si="2"/>
        <v>0.41267395284277419</v>
      </c>
      <c r="D83">
        <f t="shared" si="3"/>
        <v>0.40196684728351034</v>
      </c>
      <c r="E83">
        <f t="shared" si="4"/>
        <v>0.40105000391748136</v>
      </c>
      <c r="F83">
        <f t="shared" si="5"/>
        <v>0.41977066669645624</v>
      </c>
      <c r="G83">
        <f t="shared" si="6"/>
        <v>0.40166123282816735</v>
      </c>
      <c r="J83">
        <f t="shared" si="0"/>
        <v>0.40975245691676576</v>
      </c>
    </row>
    <row r="84" spans="1:10" x14ac:dyDescent="0.3">
      <c r="A84">
        <v>66</v>
      </c>
      <c r="B84">
        <f t="shared" si="1"/>
        <v>0.42365076171219634</v>
      </c>
      <c r="C84">
        <f t="shared" si="2"/>
        <v>0.41287007798113828</v>
      </c>
      <c r="D84">
        <f t="shared" si="3"/>
        <v>0.40202517463336901</v>
      </c>
      <c r="E84">
        <f t="shared" si="4"/>
        <v>0.40108222373696412</v>
      </c>
      <c r="F84">
        <f t="shared" si="5"/>
        <v>0.42005720046851031</v>
      </c>
      <c r="G84">
        <f t="shared" si="6"/>
        <v>0.40171085766790071</v>
      </c>
      <c r="J84">
        <f t="shared" ref="J84:J147" si="7">AVERAGE(B84:E84)</f>
        <v>0.40990705951591688</v>
      </c>
    </row>
    <row r="85" spans="1:10" x14ac:dyDescent="0.3">
      <c r="A85">
        <v>67</v>
      </c>
      <c r="B85">
        <f t="shared" si="1"/>
        <v>0.42398161587760652</v>
      </c>
      <c r="C85">
        <f t="shared" si="2"/>
        <v>0.41306614811547732</v>
      </c>
      <c r="D85">
        <f t="shared" si="3"/>
        <v>0.40208423366293461</v>
      </c>
      <c r="E85">
        <f t="shared" si="4"/>
        <v>0.40111489642140158</v>
      </c>
      <c r="F85">
        <f t="shared" si="5"/>
        <v>0.42034312662356343</v>
      </c>
      <c r="G85">
        <f t="shared" si="6"/>
        <v>0.40176112124909025</v>
      </c>
      <c r="J85">
        <f t="shared" si="7"/>
        <v>0.41006172351935499</v>
      </c>
    </row>
    <row r="86" spans="1:10" x14ac:dyDescent="0.3">
      <c r="A86">
        <v>68</v>
      </c>
      <c r="B86">
        <f t="shared" ref="B86:B149" si="8">B85+$B$4*((1-B85)*($B$6*F85+(1-$B$6)*G85)*$B$2-B85*($B$6*(1-F85)+(1-$B$6)*(1-G85))*$B$3)</f>
        <v>0.42431159105159993</v>
      </c>
      <c r="C86">
        <f t="shared" ref="C86:C149" si="9">C85+$B$5*((1-C85)*($B$7*F85+(1-$B$7)*G85)*$B$2-C85*($B$7*(1-F85)+(1-$B$7)*(1-G85))*$B$3)</f>
        <v>0.41326216339371885</v>
      </c>
      <c r="D86">
        <f t="shared" ref="D86:D149" si="10">D85+$B$4*((1-D85)*($B$8*F85+(1-$B$8)*G85)*$B$1-D85*($B$8*(1-F85)+(1-$B$8)*(1-G85))*$B$1)</f>
        <v>0.40214401959809054</v>
      </c>
      <c r="E86">
        <f t="shared" ref="E86:E149" si="11">E85+$B$5*((1-E85)*($B$9*F85+(1-$B$9)*G85)*$B$1-E85*($B$9*(1-F85)+(1-$B$9)*(1-G85))*$B$1)</f>
        <v>0.40114802051311799</v>
      </c>
      <c r="F86">
        <f t="shared" ref="F86:F149" si="12">$B$4*B86+$B$5*C86</f>
        <v>0.42062844849897296</v>
      </c>
      <c r="G86">
        <f t="shared" ref="G86:G149" si="13">$B$4*D86+$B$5*E86</f>
        <v>0.40181201990309967</v>
      </c>
      <c r="J86">
        <f t="shared" si="7"/>
        <v>0.41021644863913181</v>
      </c>
    </row>
    <row r="87" spans="1:10" x14ac:dyDescent="0.3">
      <c r="A87">
        <v>69</v>
      </c>
      <c r="B87">
        <f t="shared" si="8"/>
        <v>0.42464069213793809</v>
      </c>
      <c r="C87">
        <f t="shared" si="9"/>
        <v>0.41345812396289033</v>
      </c>
      <c r="D87">
        <f t="shared" si="10"/>
        <v>0.40220452769544351</v>
      </c>
      <c r="E87">
        <f t="shared" si="11"/>
        <v>0.40118159455874436</v>
      </c>
      <c r="F87">
        <f t="shared" si="12"/>
        <v>0.42091316941292223</v>
      </c>
      <c r="G87">
        <f t="shared" si="13"/>
        <v>0.4018635499832105</v>
      </c>
      <c r="J87">
        <f t="shared" si="7"/>
        <v>0.41037123458875413</v>
      </c>
    </row>
    <row r="88" spans="1:10" x14ac:dyDescent="0.3">
      <c r="A88">
        <v>70</v>
      </c>
      <c r="B88">
        <f t="shared" si="8"/>
        <v>0.42496892401223607</v>
      </c>
      <c r="C88">
        <f t="shared" si="9"/>
        <v>0.41365402996912587</v>
      </c>
      <c r="D88">
        <f t="shared" si="10"/>
        <v>0.40226575324212765</v>
      </c>
      <c r="E88">
        <f t="shared" si="11"/>
        <v>0.40121561710920878</v>
      </c>
      <c r="F88">
        <f t="shared" si="12"/>
        <v>0.42119729266453265</v>
      </c>
      <c r="G88">
        <f t="shared" si="13"/>
        <v>0.40191570786448805</v>
      </c>
      <c r="J88">
        <f t="shared" si="7"/>
        <v>0.41052608108317457</v>
      </c>
    </row>
    <row r="89" spans="1:10" x14ac:dyDescent="0.3">
      <c r="A89">
        <v>71</v>
      </c>
      <c r="B89">
        <f t="shared" si="8"/>
        <v>0.42529629152212556</v>
      </c>
      <c r="C89">
        <f t="shared" si="9"/>
        <v>0.41384988155767277</v>
      </c>
      <c r="D89">
        <f t="shared" si="10"/>
        <v>0.40232769155561021</v>
      </c>
      <c r="E89">
        <f t="shared" si="11"/>
        <v>0.40125008671972645</v>
      </c>
      <c r="F89">
        <f t="shared" si="12"/>
        <v>0.42148082153397459</v>
      </c>
      <c r="G89">
        <f t="shared" si="13"/>
        <v>0.40196848994364898</v>
      </c>
      <c r="J89">
        <f t="shared" si="7"/>
        <v>0.41068098783878376</v>
      </c>
    </row>
    <row r="90" spans="1:10" x14ac:dyDescent="0.3">
      <c r="A90">
        <v>72</v>
      </c>
      <c r="B90">
        <f t="shared" si="8"/>
        <v>0.4256227994874171</v>
      </c>
      <c r="C90">
        <f t="shared" si="9"/>
        <v>0.41404567887289806</v>
      </c>
      <c r="D90">
        <f t="shared" si="10"/>
        <v>0.40239033798349821</v>
      </c>
      <c r="E90">
        <f t="shared" si="11"/>
        <v>0.40128500194979005</v>
      </c>
      <c r="F90">
        <f t="shared" si="12"/>
        <v>0.42176375928257748</v>
      </c>
      <c r="G90">
        <f t="shared" si="13"/>
        <v>0.40202189263892885</v>
      </c>
      <c r="J90">
        <f t="shared" si="7"/>
        <v>0.41083595457340089</v>
      </c>
    </row>
    <row r="91" spans="1:10" x14ac:dyDescent="0.3">
      <c r="A91">
        <v>73</v>
      </c>
      <c r="B91">
        <f t="shared" si="8"/>
        <v>0.42594845270026138</v>
      </c>
      <c r="C91">
        <f t="shared" si="9"/>
        <v>0.41424142205829517</v>
      </c>
      <c r="D91">
        <f t="shared" si="10"/>
        <v>0.40245368790334657</v>
      </c>
      <c r="E91">
        <f t="shared" si="11"/>
        <v>0.40132036136315991</v>
      </c>
      <c r="F91">
        <f t="shared" si="12"/>
        <v>0.42204610915293933</v>
      </c>
      <c r="G91">
        <f t="shared" si="13"/>
        <v>0.402075912389951</v>
      </c>
      <c r="J91">
        <f t="shared" si="7"/>
        <v>0.41099098100626574</v>
      </c>
    </row>
    <row r="92" spans="1:10" x14ac:dyDescent="0.3">
      <c r="A92">
        <v>74</v>
      </c>
      <c r="B92">
        <f t="shared" si="8"/>
        <v>0.42627325592530935</v>
      </c>
      <c r="C92">
        <f t="shared" si="9"/>
        <v>0.4144371112564903</v>
      </c>
      <c r="D92">
        <f t="shared" si="10"/>
        <v>0.40251773672246721</v>
      </c>
      <c r="E92">
        <f t="shared" si="11"/>
        <v>0.40135616352785419</v>
      </c>
      <c r="F92">
        <f t="shared" si="12"/>
        <v>0.42232787436903635</v>
      </c>
      <c r="G92">
        <f t="shared" si="13"/>
        <v>0.40213054565759621</v>
      </c>
      <c r="J92">
        <f t="shared" si="7"/>
        <v>0.41114606685803029</v>
      </c>
    </row>
    <row r="93" spans="1:10" x14ac:dyDescent="0.3">
      <c r="A93">
        <v>75</v>
      </c>
      <c r="B93">
        <f t="shared" si="8"/>
        <v>0.42659721389987176</v>
      </c>
      <c r="C93">
        <f t="shared" si="9"/>
        <v>0.41463274660924893</v>
      </c>
      <c r="D93">
        <f t="shared" si="10"/>
        <v>0.40258247987773954</v>
      </c>
      <c r="E93">
        <f t="shared" si="11"/>
        <v>0.40139240701613904</v>
      </c>
      <c r="F93">
        <f t="shared" si="12"/>
        <v>0.42260905813633076</v>
      </c>
      <c r="G93">
        <f t="shared" si="13"/>
        <v>0.40218578892387269</v>
      </c>
      <c r="J93">
        <f t="shared" si="7"/>
        <v>0.4113012118507498</v>
      </c>
    </row>
    <row r="94" spans="1:10" x14ac:dyDescent="0.3">
      <c r="A94">
        <v>76</v>
      </c>
      <c r="B94">
        <f t="shared" si="8"/>
        <v>0.42692033133407736</v>
      </c>
      <c r="C94">
        <f t="shared" si="9"/>
        <v>0.41482832825748212</v>
      </c>
      <c r="D94">
        <f t="shared" si="10"/>
        <v>0.40264791283542195</v>
      </c>
      <c r="E94">
        <f t="shared" si="11"/>
        <v>0.40142909040451891</v>
      </c>
      <c r="F94">
        <f t="shared" si="12"/>
        <v>0.42288966364187897</v>
      </c>
      <c r="G94">
        <f t="shared" si="13"/>
        <v>0.40224163869178764</v>
      </c>
      <c r="J94">
        <f t="shared" si="7"/>
        <v>0.41145641570787506</v>
      </c>
    </row>
    <row r="95" spans="1:10" x14ac:dyDescent="0.3">
      <c r="A95">
        <v>77</v>
      </c>
      <c r="B95">
        <f t="shared" si="8"/>
        <v>0.42724261291103055</v>
      </c>
      <c r="C95">
        <f t="shared" si="9"/>
        <v>0.41502385634125288</v>
      </c>
      <c r="D95">
        <f t="shared" si="10"/>
        <v>0.40271403109096471</v>
      </c>
      <c r="E95">
        <f t="shared" si="11"/>
        <v>0.40146621227372664</v>
      </c>
      <c r="F95">
        <f t="shared" si="12"/>
        <v>0.42316969405443805</v>
      </c>
      <c r="G95">
        <f t="shared" si="13"/>
        <v>0.40229809148521867</v>
      </c>
      <c r="J95">
        <f t="shared" si="7"/>
        <v>0.41161167815424371</v>
      </c>
    </row>
    <row r="96" spans="1:10" x14ac:dyDescent="0.3">
      <c r="A96">
        <v>78</v>
      </c>
      <c r="B96">
        <f t="shared" si="8"/>
        <v>0.42756406328696772</v>
      </c>
      <c r="C96">
        <f t="shared" si="9"/>
        <v>0.41521933099978248</v>
      </c>
      <c r="D96">
        <f t="shared" si="10"/>
        <v>0.40278083016882382</v>
      </c>
      <c r="E96">
        <f t="shared" si="11"/>
        <v>0.40150377120871367</v>
      </c>
      <c r="F96">
        <f t="shared" si="12"/>
        <v>0.4234491525245726</v>
      </c>
      <c r="G96">
        <f t="shared" si="13"/>
        <v>0.40235514384878712</v>
      </c>
      <c r="J96">
        <f t="shared" si="7"/>
        <v>0.41176699891607194</v>
      </c>
    </row>
    <row r="97" spans="1:10" x14ac:dyDescent="0.3">
      <c r="A97">
        <v>79</v>
      </c>
      <c r="B97">
        <f t="shared" si="8"/>
        <v>0.42788468709141309</v>
      </c>
      <c r="C97">
        <f t="shared" si="9"/>
        <v>0.41541475237145659</v>
      </c>
      <c r="D97">
        <f t="shared" si="10"/>
        <v>0.40284830562227619</v>
      </c>
      <c r="E97">
        <f t="shared" si="11"/>
        <v>0.4015417657986402</v>
      </c>
      <c r="F97">
        <f t="shared" si="12"/>
        <v>0.4237280421847609</v>
      </c>
      <c r="G97">
        <f t="shared" si="13"/>
        <v>0.40241279234773086</v>
      </c>
      <c r="J97">
        <f t="shared" si="7"/>
        <v>0.41192237772094653</v>
      </c>
    </row>
    <row r="98" spans="1:10" x14ac:dyDescent="0.3">
      <c r="A98">
        <v>80</v>
      </c>
      <c r="B98">
        <f t="shared" si="8"/>
        <v>0.4282044889273332</v>
      </c>
      <c r="C98">
        <f t="shared" si="9"/>
        <v>0.41561012059383157</v>
      </c>
      <c r="D98">
        <f t="shared" si="10"/>
        <v>0.40291645303323598</v>
      </c>
      <c r="E98">
        <f t="shared" si="11"/>
        <v>0.40158019463686556</v>
      </c>
      <c r="F98">
        <f t="shared" si="12"/>
        <v>0.42400636614949927</v>
      </c>
      <c r="G98">
        <f t="shared" si="13"/>
        <v>0.40247103356777914</v>
      </c>
      <c r="J98">
        <f t="shared" si="7"/>
        <v>0.41207781429781659</v>
      </c>
    </row>
    <row r="99" spans="1:10" x14ac:dyDescent="0.3">
      <c r="A99">
        <v>81</v>
      </c>
      <c r="B99">
        <f t="shared" si="8"/>
        <v>0.42852347337129088</v>
      </c>
      <c r="C99">
        <f t="shared" si="9"/>
        <v>0.41580543580364054</v>
      </c>
      <c r="D99">
        <f t="shared" si="10"/>
        <v>0.40298526801207202</v>
      </c>
      <c r="E99">
        <f t="shared" si="11"/>
        <v>0.40161905632093814</v>
      </c>
      <c r="F99">
        <f t="shared" si="12"/>
        <v>0.42428412751540745</v>
      </c>
      <c r="G99">
        <f t="shared" si="13"/>
        <v>0.40252986411502745</v>
      </c>
      <c r="J99">
        <f t="shared" si="7"/>
        <v>0.41223330837698541</v>
      </c>
    </row>
    <row r="100" spans="1:10" x14ac:dyDescent="0.3">
      <c r="A100">
        <v>82</v>
      </c>
      <c r="B100">
        <f t="shared" si="8"/>
        <v>0.428841644973598</v>
      </c>
      <c r="C100">
        <f t="shared" si="9"/>
        <v>0.41600069813679946</v>
      </c>
      <c r="D100">
        <f t="shared" si="10"/>
        <v>0.40305474619742632</v>
      </c>
      <c r="E100">
        <f t="shared" si="11"/>
        <v>0.40165834945258572</v>
      </c>
      <c r="F100">
        <f t="shared" si="12"/>
        <v>0.42456132936133184</v>
      </c>
      <c r="G100">
        <f t="shared" si="13"/>
        <v>0.40258928061581278</v>
      </c>
      <c r="J100">
        <f t="shared" si="7"/>
        <v>0.41238885969010242</v>
      </c>
    </row>
    <row r="101" spans="1:10" x14ac:dyDescent="0.3">
      <c r="A101">
        <v>83</v>
      </c>
      <c r="B101">
        <f t="shared" si="8"/>
        <v>0.42915900825846759</v>
      </c>
      <c r="C101">
        <f t="shared" si="9"/>
        <v>0.41619590772841319</v>
      </c>
      <c r="D101">
        <f t="shared" si="10"/>
        <v>0.40312488325603396</v>
      </c>
      <c r="E101">
        <f t="shared" si="11"/>
        <v>0.40169807263770568</v>
      </c>
      <c r="F101">
        <f t="shared" si="12"/>
        <v>0.42483797474844942</v>
      </c>
      <c r="G101">
        <f t="shared" si="13"/>
        <v>0.40264927971659115</v>
      </c>
      <c r="J101">
        <f t="shared" si="7"/>
        <v>0.41254446797015509</v>
      </c>
    </row>
    <row r="102" spans="1:10" x14ac:dyDescent="0.3">
      <c r="A102">
        <v>84</v>
      </c>
      <c r="B102">
        <f t="shared" si="8"/>
        <v>0.42947556772416479</v>
      </c>
      <c r="C102">
        <f t="shared" si="9"/>
        <v>0.41639106471278148</v>
      </c>
      <c r="D102">
        <f t="shared" si="10"/>
        <v>0.40319567488254388</v>
      </c>
      <c r="E102">
        <f t="shared" si="11"/>
        <v>0.40173822448635504</v>
      </c>
      <c r="F102">
        <f t="shared" si="12"/>
        <v>0.42511406672037033</v>
      </c>
      <c r="G102">
        <f t="shared" si="13"/>
        <v>0.40270985808381432</v>
      </c>
      <c r="J102">
        <f t="shared" si="7"/>
        <v>0.4127001329514613</v>
      </c>
    </row>
    <row r="103" spans="1:10" x14ac:dyDescent="0.3">
      <c r="A103">
        <v>85</v>
      </c>
      <c r="B103">
        <f t="shared" si="8"/>
        <v>0.42979132784315716</v>
      </c>
      <c r="C103">
        <f t="shared" si="9"/>
        <v>0.41658616922340486</v>
      </c>
      <c r="D103">
        <f t="shared" si="10"/>
        <v>0.40326711679934085</v>
      </c>
      <c r="E103">
        <f t="shared" si="11"/>
        <v>0.40177880361274082</v>
      </c>
      <c r="F103">
        <f t="shared" si="12"/>
        <v>0.42538960830323974</v>
      </c>
      <c r="G103">
        <f t="shared" si="13"/>
        <v>0.40277101240380753</v>
      </c>
      <c r="J103">
        <f t="shared" si="7"/>
        <v>0.41285585436966094</v>
      </c>
    </row>
    <row r="104" spans="1:10" x14ac:dyDescent="0.3">
      <c r="A104">
        <v>86</v>
      </c>
      <c r="B104">
        <f t="shared" si="8"/>
        <v>0.43010629306226394</v>
      </c>
      <c r="C104">
        <f t="shared" si="9"/>
        <v>0.41678122139299056</v>
      </c>
      <c r="D104">
        <f t="shared" si="10"/>
        <v>0.40333920475636875</v>
      </c>
      <c r="E104">
        <f t="shared" si="11"/>
        <v>0.40181980863521011</v>
      </c>
      <c r="F104">
        <f t="shared" si="12"/>
        <v>0.42566460250583948</v>
      </c>
      <c r="G104">
        <f t="shared" si="13"/>
        <v>0.40283273938264919</v>
      </c>
      <c r="J104">
        <f t="shared" si="7"/>
        <v>0.41301163196170831</v>
      </c>
    </row>
    <row r="105" spans="1:10" x14ac:dyDescent="0.3">
      <c r="A105">
        <v>87</v>
      </c>
      <c r="B105">
        <f t="shared" si="8"/>
        <v>0.43042046780280457</v>
      </c>
      <c r="C105">
        <f t="shared" si="9"/>
        <v>0.41697622135345841</v>
      </c>
      <c r="D105">
        <f t="shared" si="10"/>
        <v>0.40341193453095459</v>
      </c>
      <c r="E105">
        <f t="shared" si="11"/>
        <v>0.4018612381762402</v>
      </c>
      <c r="F105">
        <f t="shared" si="12"/>
        <v>0.4259390523196892</v>
      </c>
      <c r="G105">
        <f t="shared" si="13"/>
        <v>0.40289503574604979</v>
      </c>
      <c r="J105">
        <f t="shared" si="7"/>
        <v>0.41316746546586447</v>
      </c>
    </row>
    <row r="106" spans="1:10" x14ac:dyDescent="0.3">
      <c r="A106">
        <v>88</v>
      </c>
      <c r="B106">
        <f t="shared" si="8"/>
        <v>0.43073385646074619</v>
      </c>
      <c r="C106">
        <f t="shared" si="9"/>
        <v>0.4171711692359466</v>
      </c>
      <c r="D106">
        <f t="shared" si="10"/>
        <v>0.40348530192763404</v>
      </c>
      <c r="E106">
        <f t="shared" si="11"/>
        <v>0.40190309086242898</v>
      </c>
      <c r="F106">
        <f t="shared" si="12"/>
        <v>0.42621296071914627</v>
      </c>
      <c r="G106">
        <f t="shared" si="13"/>
        <v>0.40295789823923234</v>
      </c>
      <c r="J106">
        <f t="shared" si="7"/>
        <v>0.41332335462168895</v>
      </c>
    </row>
    <row r="107" spans="1:10" x14ac:dyDescent="0.3">
      <c r="A107">
        <v>89</v>
      </c>
      <c r="B107">
        <f t="shared" si="8"/>
        <v>0.43104646340685038</v>
      </c>
      <c r="C107">
        <f t="shared" si="9"/>
        <v>0.41736606517081737</v>
      </c>
      <c r="D107">
        <f t="shared" si="10"/>
        <v>0.40355930277797775</v>
      </c>
      <c r="E107">
        <f t="shared" si="11"/>
        <v>0.40194536532448483</v>
      </c>
      <c r="F107">
        <f t="shared" si="12"/>
        <v>0.42648633066150599</v>
      </c>
      <c r="G107">
        <f t="shared" si="13"/>
        <v>0.40302132362681342</v>
      </c>
      <c r="J107">
        <f t="shared" si="7"/>
        <v>0.41347929917003262</v>
      </c>
    </row>
    <row r="108" spans="1:10" x14ac:dyDescent="0.3">
      <c r="A108">
        <v>90</v>
      </c>
      <c r="B108">
        <f t="shared" si="8"/>
        <v>0.43135829298681894</v>
      </c>
      <c r="C108">
        <f t="shared" si="9"/>
        <v>0.41756090928766276</v>
      </c>
      <c r="D108">
        <f t="shared" si="10"/>
        <v>0.40363393294041894</v>
      </c>
      <c r="E108">
        <f t="shared" si="11"/>
        <v>0.40198806019721706</v>
      </c>
      <c r="F108">
        <f t="shared" si="12"/>
        <v>0.42675916508710021</v>
      </c>
      <c r="G108">
        <f t="shared" si="13"/>
        <v>0.403085308692685</v>
      </c>
      <c r="J108">
        <f t="shared" si="7"/>
        <v>0.41363529885302941</v>
      </c>
    </row>
    <row r="109" spans="1:10" x14ac:dyDescent="0.3">
      <c r="A109">
        <v>91</v>
      </c>
      <c r="B109">
        <f t="shared" si="8"/>
        <v>0.43166934952143898</v>
      </c>
      <c r="C109">
        <f t="shared" si="9"/>
        <v>0.4177557017153104</v>
      </c>
      <c r="D109">
        <f t="shared" si="10"/>
        <v>0.40370918830008212</v>
      </c>
      <c r="E109">
        <f t="shared" si="11"/>
        <v>0.40203117411952599</v>
      </c>
      <c r="F109">
        <f t="shared" si="12"/>
        <v>0.42703146691939609</v>
      </c>
      <c r="G109">
        <f t="shared" si="13"/>
        <v>0.4031498502398968</v>
      </c>
      <c r="J109">
        <f t="shared" si="7"/>
        <v>0.41379135341408935</v>
      </c>
    </row>
    <row r="110" spans="1:10" x14ac:dyDescent="0.3">
      <c r="A110">
        <v>92</v>
      </c>
      <c r="B110">
        <f t="shared" si="8"/>
        <v>0.43197963730672695</v>
      </c>
      <c r="C110">
        <f t="shared" si="9"/>
        <v>0.41795044258182895</v>
      </c>
      <c r="D110">
        <f t="shared" si="10"/>
        <v>0.40378506476861253</v>
      </c>
      <c r="E110">
        <f t="shared" si="11"/>
        <v>0.40207470573439308</v>
      </c>
      <c r="F110">
        <f t="shared" si="12"/>
        <v>0.42730323906509426</v>
      </c>
      <c r="G110">
        <f t="shared" si="13"/>
        <v>0.4032149450905394</v>
      </c>
      <c r="J110">
        <f t="shared" si="7"/>
        <v>0.41394746259789039</v>
      </c>
    </row>
    <row r="111" spans="1:10" x14ac:dyDescent="0.3">
      <c r="A111">
        <v>93</v>
      </c>
      <c r="B111">
        <f t="shared" si="8"/>
        <v>0.43228916061407191</v>
      </c>
      <c r="C111">
        <f t="shared" si="9"/>
        <v>0.41814513201453374</v>
      </c>
      <c r="D111">
        <f t="shared" si="10"/>
        <v>0.40386155828400722</v>
      </c>
      <c r="E111">
        <f t="shared" si="11"/>
        <v>0.40211865368887117</v>
      </c>
      <c r="F111">
        <f t="shared" si="12"/>
        <v>0.42757448441422585</v>
      </c>
      <c r="G111">
        <f t="shared" si="13"/>
        <v>0.40328059008562855</v>
      </c>
      <c r="J111">
        <f t="shared" si="7"/>
        <v>0.41410362615037105</v>
      </c>
    </row>
    <row r="112" spans="1:10" x14ac:dyDescent="0.3">
      <c r="A112">
        <v>94</v>
      </c>
      <c r="B112">
        <f t="shared" si="8"/>
        <v>0.43259792369037814</v>
      </c>
      <c r="C112">
        <f t="shared" si="9"/>
        <v>0.4183397701399923</v>
      </c>
      <c r="D112">
        <f t="shared" si="10"/>
        <v>0.40393866481044666</v>
      </c>
      <c r="E112">
        <f t="shared" si="11"/>
        <v>0.40216301663407472</v>
      </c>
      <c r="F112">
        <f t="shared" si="12"/>
        <v>0.42784520584024954</v>
      </c>
      <c r="G112">
        <f t="shared" si="13"/>
        <v>0.40334678208498936</v>
      </c>
      <c r="J112">
        <f t="shared" si="7"/>
        <v>0.41425984381872294</v>
      </c>
    </row>
    <row r="113" spans="1:10" x14ac:dyDescent="0.3">
      <c r="A113">
        <v>95</v>
      </c>
      <c r="B113">
        <f t="shared" si="8"/>
        <v>0.4329059307582066</v>
      </c>
      <c r="C113">
        <f t="shared" si="9"/>
        <v>0.41853435708402986</v>
      </c>
      <c r="D113">
        <f t="shared" si="10"/>
        <v>0.40401638033812781</v>
      </c>
      <c r="E113">
        <f t="shared" si="11"/>
        <v>0.40220779322516986</v>
      </c>
      <c r="F113">
        <f t="shared" si="12"/>
        <v>0.42811540620014765</v>
      </c>
      <c r="G113">
        <f t="shared" si="13"/>
        <v>0.40341351796714187</v>
      </c>
      <c r="J113">
        <f t="shared" si="7"/>
        <v>0.41441611535138356</v>
      </c>
    </row>
    <row r="114" spans="1:10" x14ac:dyDescent="0.3">
      <c r="A114">
        <v>96</v>
      </c>
      <c r="B114">
        <f t="shared" si="8"/>
        <v>0.43321318601591569</v>
      </c>
      <c r="C114">
        <f t="shared" si="9"/>
        <v>0.41872889297173482</v>
      </c>
      <c r="D114">
        <f t="shared" si="10"/>
        <v>0.4040947008830979</v>
      </c>
      <c r="E114">
        <f t="shared" si="11"/>
        <v>0.40225298212136479</v>
      </c>
      <c r="F114">
        <f t="shared" si="12"/>
        <v>0.42838508833452205</v>
      </c>
      <c r="G114">
        <f t="shared" si="13"/>
        <v>0.40348079462918685</v>
      </c>
      <c r="J114">
        <f t="shared" si="7"/>
        <v>0.41457244049802827</v>
      </c>
    </row>
    <row r="115" spans="1:10" x14ac:dyDescent="0.3">
      <c r="A115">
        <v>97</v>
      </c>
      <c r="B115">
        <f t="shared" si="8"/>
        <v>0.43351969363780124</v>
      </c>
      <c r="C115">
        <f t="shared" si="9"/>
        <v>0.41892337792746404</v>
      </c>
      <c r="D115">
        <f t="shared" si="10"/>
        <v>0.4041736224870896</v>
      </c>
      <c r="E115">
        <f t="shared" si="11"/>
        <v>0.40229858198589974</v>
      </c>
      <c r="F115">
        <f t="shared" si="12"/>
        <v>0.42865425506768884</v>
      </c>
      <c r="G115">
        <f t="shared" si="13"/>
        <v>0.40354860898669298</v>
      </c>
      <c r="J115">
        <f t="shared" si="7"/>
        <v>0.41472881900956365</v>
      </c>
    </row>
    <row r="116" spans="1:10" x14ac:dyDescent="0.3">
      <c r="A116">
        <v>98</v>
      </c>
      <c r="B116">
        <f t="shared" si="8"/>
        <v>0.4338254577742357</v>
      </c>
      <c r="C116">
        <f t="shared" si="9"/>
        <v>0.41911781207484827</v>
      </c>
      <c r="D116">
        <f t="shared" si="10"/>
        <v>0.40425314121735695</v>
      </c>
      <c r="E116">
        <f t="shared" si="11"/>
        <v>0.40234459148603735</v>
      </c>
      <c r="F116">
        <f t="shared" si="12"/>
        <v>0.42892290920777321</v>
      </c>
      <c r="G116">
        <f t="shared" si="13"/>
        <v>0.40361695797358377</v>
      </c>
      <c r="J116">
        <f t="shared" si="7"/>
        <v>0.41488525063811954</v>
      </c>
    </row>
    <row r="117" spans="1:10" x14ac:dyDescent="0.3">
      <c r="A117">
        <v>99</v>
      </c>
      <c r="B117">
        <f t="shared" si="8"/>
        <v>0.43413048255180631</v>
      </c>
      <c r="C117">
        <f t="shared" si="9"/>
        <v>0.41931219553679755</v>
      </c>
      <c r="D117">
        <f t="shared" si="10"/>
        <v>0.40433325316651242</v>
      </c>
      <c r="E117">
        <f t="shared" si="11"/>
        <v>0.40239100929305283</v>
      </c>
      <c r="F117">
        <f t="shared" si="12"/>
        <v>0.42919105354680342</v>
      </c>
      <c r="G117">
        <f t="shared" si="13"/>
        <v>0.40368583854202589</v>
      </c>
      <c r="J117">
        <f t="shared" si="7"/>
        <v>0.41504173513704223</v>
      </c>
    </row>
    <row r="118" spans="1:10" x14ac:dyDescent="0.3">
      <c r="A118">
        <v>100</v>
      </c>
      <c r="B118">
        <f t="shared" si="8"/>
        <v>0.43443477207345271</v>
      </c>
      <c r="C118">
        <f t="shared" si="9"/>
        <v>0.41950652843550623</v>
      </c>
      <c r="D118">
        <f t="shared" si="10"/>
        <v>0.40441395445236511</v>
      </c>
      <c r="E118">
        <f t="shared" si="11"/>
        <v>0.40243783408222406</v>
      </c>
      <c r="F118">
        <f t="shared" si="12"/>
        <v>0.4294586908608039</v>
      </c>
      <c r="G118">
        <f t="shared" si="13"/>
        <v>0.40375524766231807</v>
      </c>
      <c r="J118">
        <f t="shared" si="7"/>
        <v>0.41519827226088701</v>
      </c>
    </row>
    <row r="119" spans="1:10" x14ac:dyDescent="0.3">
      <c r="A119">
        <v>101</v>
      </c>
      <c r="B119">
        <f t="shared" si="8"/>
        <v>0.4347383304186036</v>
      </c>
      <c r="C119">
        <f t="shared" si="9"/>
        <v>0.41970081089245853</v>
      </c>
      <c r="D119">
        <f t="shared" si="10"/>
        <v>0.40449524121775976</v>
      </c>
      <c r="E119">
        <f t="shared" si="11"/>
        <v>0.40248506453282185</v>
      </c>
      <c r="F119">
        <f t="shared" si="12"/>
        <v>0.42972582390988856</v>
      </c>
      <c r="G119">
        <f t="shared" si="13"/>
        <v>0.40382518232278042</v>
      </c>
      <c r="J119">
        <f t="shared" si="7"/>
        <v>0.41535486176541092</v>
      </c>
    </row>
    <row r="120" spans="1:10" x14ac:dyDescent="0.3">
      <c r="A120">
        <v>102</v>
      </c>
      <c r="B120">
        <f t="shared" si="8"/>
        <v>0.43504116164331252</v>
      </c>
      <c r="C120">
        <f t="shared" si="9"/>
        <v>0.41989504302843345</v>
      </c>
      <c r="D120">
        <f t="shared" si="10"/>
        <v>0.40457710963041693</v>
      </c>
      <c r="E120">
        <f t="shared" si="11"/>
        <v>0.40253269932810021</v>
      </c>
      <c r="F120">
        <f t="shared" si="12"/>
        <v>0.42999245543835285</v>
      </c>
      <c r="G120">
        <f t="shared" si="13"/>
        <v>0.40389563952964469</v>
      </c>
      <c r="J120">
        <f t="shared" si="7"/>
        <v>0.41551150340756576</v>
      </c>
    </row>
    <row r="121" spans="1:10" x14ac:dyDescent="0.3">
      <c r="A121">
        <v>103</v>
      </c>
      <c r="B121">
        <f t="shared" si="8"/>
        <v>0.43534326978039312</v>
      </c>
      <c r="C121">
        <f t="shared" si="9"/>
        <v>0.42008922496351009</v>
      </c>
      <c r="D121">
        <f t="shared" si="10"/>
        <v>0.40465955588277414</v>
      </c>
      <c r="E121">
        <f t="shared" si="11"/>
        <v>0.40258073715528653</v>
      </c>
      <c r="F121">
        <f t="shared" si="12"/>
        <v>0.43025858817476542</v>
      </c>
      <c r="G121">
        <f t="shared" si="13"/>
        <v>0.40396661630694497</v>
      </c>
      <c r="J121">
        <f t="shared" si="7"/>
        <v>0.41566819694549095</v>
      </c>
    </row>
    <row r="122" spans="1:10" x14ac:dyDescent="0.3">
      <c r="A122">
        <v>104</v>
      </c>
      <c r="B122">
        <f t="shared" si="8"/>
        <v>0.43564465883955328</v>
      </c>
      <c r="C122">
        <f t="shared" si="9"/>
        <v>0.42028335681707263</v>
      </c>
      <c r="D122">
        <f t="shared" si="10"/>
        <v>0.40474257619182802</v>
      </c>
      <c r="E122">
        <f t="shared" si="11"/>
        <v>0.40262917670557175</v>
      </c>
      <c r="F122">
        <f t="shared" si="12"/>
        <v>0.43052422483205971</v>
      </c>
      <c r="G122">
        <f t="shared" si="13"/>
        <v>0.4040381096964093</v>
      </c>
      <c r="J122">
        <f t="shared" si="7"/>
        <v>0.4158249421385064</v>
      </c>
    </row>
    <row r="123" spans="1:10" x14ac:dyDescent="0.3">
      <c r="A123">
        <v>105</v>
      </c>
      <c r="B123">
        <f t="shared" si="8"/>
        <v>0.43594533280752873</v>
      </c>
      <c r="C123">
        <f t="shared" si="9"/>
        <v>0.42047743870781545</v>
      </c>
      <c r="D123">
        <f t="shared" si="10"/>
        <v>0.40482616679897737</v>
      </c>
      <c r="E123">
        <f t="shared" si="11"/>
        <v>0.40267801667410064</v>
      </c>
      <c r="F123">
        <f t="shared" si="12"/>
        <v>0.4307893681076243</v>
      </c>
      <c r="G123">
        <f t="shared" si="13"/>
        <v>0.40411011675735176</v>
      </c>
      <c r="J123">
        <f t="shared" si="7"/>
        <v>0.41598173874710553</v>
      </c>
    </row>
    <row r="124" spans="1:10" x14ac:dyDescent="0.3">
      <c r="A124">
        <v>106</v>
      </c>
      <c r="B124">
        <f t="shared" si="8"/>
        <v>0.43624529564821574</v>
      </c>
      <c r="C124">
        <f t="shared" si="9"/>
        <v>0.42067147075374817</v>
      </c>
      <c r="D124">
        <f t="shared" si="10"/>
        <v>0.40491032396986743</v>
      </c>
      <c r="E124">
        <f t="shared" si="11"/>
        <v>0.40272725575996193</v>
      </c>
      <c r="F124">
        <f t="shared" si="12"/>
        <v>0.43105402068339321</v>
      </c>
      <c r="G124">
        <f t="shared" si="13"/>
        <v>0.40418263456656556</v>
      </c>
      <c r="J124">
        <f t="shared" si="7"/>
        <v>0.41613858653294833</v>
      </c>
    </row>
    <row r="125" spans="1:10" x14ac:dyDescent="0.3">
      <c r="A125">
        <v>107</v>
      </c>
      <c r="B125">
        <f t="shared" si="8"/>
        <v>0.43654455130280306</v>
      </c>
      <c r="C125">
        <f t="shared" si="9"/>
        <v>0.42086545307220063</v>
      </c>
      <c r="D125">
        <f t="shared" si="10"/>
        <v>0.40499504399423486</v>
      </c>
      <c r="E125">
        <f t="shared" si="11"/>
        <v>0.40277689266617867</v>
      </c>
      <c r="F125">
        <f t="shared" si="12"/>
        <v>0.43131818522593557</v>
      </c>
      <c r="G125">
        <f t="shared" si="13"/>
        <v>0.40425566021821613</v>
      </c>
      <c r="J125">
        <f t="shared" si="7"/>
        <v>0.41629548525885429</v>
      </c>
    </row>
    <row r="126" spans="1:10" x14ac:dyDescent="0.3">
      <c r="A126">
        <v>108</v>
      </c>
      <c r="B126">
        <f t="shared" si="8"/>
        <v>0.43684310368990309</v>
      </c>
      <c r="C126">
        <f t="shared" si="9"/>
        <v>0.42105938577982782</v>
      </c>
      <c r="D126">
        <f t="shared" si="10"/>
        <v>0.40508032318575382</v>
      </c>
      <c r="E126">
        <f t="shared" si="11"/>
        <v>0.40282692609969833</v>
      </c>
      <c r="F126">
        <f t="shared" si="12"/>
        <v>0.43158186438654467</v>
      </c>
      <c r="G126">
        <f t="shared" si="13"/>
        <v>0.40432919082373531</v>
      </c>
      <c r="J126">
        <f t="shared" si="7"/>
        <v>0.41645243468879578</v>
      </c>
    </row>
    <row r="127" spans="1:10" x14ac:dyDescent="0.3">
      <c r="A127">
        <v>109</v>
      </c>
      <c r="B127">
        <f t="shared" si="8"/>
        <v>0.4371409567056822</v>
      </c>
      <c r="C127">
        <f t="shared" si="9"/>
        <v>0.42125326899261478</v>
      </c>
      <c r="D127">
        <f t="shared" si="10"/>
        <v>0.40516615788188304</v>
      </c>
      <c r="E127">
        <f t="shared" si="11"/>
        <v>0.40287735477138314</v>
      </c>
      <c r="F127">
        <f t="shared" si="12"/>
        <v>0.4318450608013264</v>
      </c>
      <c r="G127">
        <f t="shared" si="13"/>
        <v>0.40440322351171643</v>
      </c>
      <c r="J127">
        <f t="shared" si="7"/>
        <v>0.41660943458789079</v>
      </c>
    </row>
    <row r="128" spans="1:10" x14ac:dyDescent="0.3">
      <c r="A128">
        <v>110</v>
      </c>
      <c r="B128">
        <f t="shared" si="8"/>
        <v>0.43743811422399054</v>
      </c>
      <c r="C128">
        <f t="shared" si="9"/>
        <v>0.42144710282588149</v>
      </c>
      <c r="D128">
        <f t="shared" si="10"/>
        <v>0.40525254444371395</v>
      </c>
      <c r="E128">
        <f t="shared" si="11"/>
        <v>0.40292817739600029</v>
      </c>
      <c r="F128">
        <f t="shared" si="12"/>
        <v>0.43210777709128756</v>
      </c>
      <c r="G128">
        <f t="shared" si="13"/>
        <v>0.40447775542780939</v>
      </c>
      <c r="J128">
        <f t="shared" si="7"/>
        <v>0.41676648472239652</v>
      </c>
    </row>
    <row r="129" spans="1:10" x14ac:dyDescent="0.3">
      <c r="A129">
        <v>111</v>
      </c>
      <c r="B129">
        <f t="shared" si="8"/>
        <v>0.43773458009649074</v>
      </c>
      <c r="C129">
        <f t="shared" si="9"/>
        <v>0.42164088739428768</v>
      </c>
      <c r="D129">
        <f t="shared" si="10"/>
        <v>0.40533947925581953</v>
      </c>
      <c r="E129">
        <f t="shared" si="11"/>
        <v>0.40297939269221211</v>
      </c>
      <c r="F129">
        <f t="shared" si="12"/>
        <v>0.43237001586242307</v>
      </c>
      <c r="G129">
        <f t="shared" si="13"/>
        <v>0.40455278373461701</v>
      </c>
      <c r="J129">
        <f t="shared" si="7"/>
        <v>0.41692358485970249</v>
      </c>
    </row>
    <row r="130" spans="1:10" x14ac:dyDescent="0.3">
      <c r="A130">
        <v>112</v>
      </c>
      <c r="B130">
        <f t="shared" si="8"/>
        <v>0.43803035815278613</v>
      </c>
      <c r="C130">
        <f t="shared" si="9"/>
        <v>0.42183462281183759</v>
      </c>
      <c r="D130">
        <f t="shared" si="10"/>
        <v>0.40542695872610418</v>
      </c>
      <c r="E130">
        <f t="shared" si="11"/>
        <v>0.40303099938256648</v>
      </c>
      <c r="F130">
        <f t="shared" si="12"/>
        <v>0.43263177970580324</v>
      </c>
      <c r="G130">
        <f t="shared" si="13"/>
        <v>0.40462830561159158</v>
      </c>
      <c r="J130">
        <f t="shared" si="7"/>
        <v>0.41708073476832358</v>
      </c>
    </row>
    <row r="131" spans="1:10" x14ac:dyDescent="0.3">
      <c r="A131">
        <v>113</v>
      </c>
      <c r="B131">
        <f t="shared" si="8"/>
        <v>0.43832545220054803</v>
      </c>
      <c r="C131">
        <f t="shared" si="9"/>
        <v>0.42202830919188478</v>
      </c>
      <c r="D131">
        <f t="shared" si="10"/>
        <v>0.40551497928565478</v>
      </c>
      <c r="E131">
        <f t="shared" si="11"/>
        <v>0.40308299619348692</v>
      </c>
      <c r="F131">
        <f t="shared" si="12"/>
        <v>0.4328930711976603</v>
      </c>
      <c r="G131">
        <f t="shared" si="13"/>
        <v>0.40470431825493214</v>
      </c>
      <c r="J131">
        <f t="shared" si="7"/>
        <v>0.41723793421789362</v>
      </c>
    </row>
    <row r="132" spans="1:10" x14ac:dyDescent="0.3">
      <c r="A132">
        <v>114</v>
      </c>
      <c r="B132">
        <f t="shared" si="8"/>
        <v>0.4386198660256424</v>
      </c>
      <c r="C132">
        <f t="shared" si="9"/>
        <v>0.4222219466471368</v>
      </c>
      <c r="D132">
        <f t="shared" si="10"/>
        <v>0.40560353738859239</v>
      </c>
      <c r="E132">
        <f t="shared" si="11"/>
        <v>0.40313538185526293</v>
      </c>
      <c r="F132">
        <f t="shared" si="12"/>
        <v>0.43315389289947381</v>
      </c>
      <c r="G132">
        <f t="shared" si="13"/>
        <v>0.40478081887748252</v>
      </c>
      <c r="J132">
        <f t="shared" si="7"/>
        <v>0.41739518297915867</v>
      </c>
    </row>
    <row r="133" spans="1:10" x14ac:dyDescent="0.3">
      <c r="A133">
        <v>115</v>
      </c>
      <c r="B133">
        <f t="shared" si="8"/>
        <v>0.43891360339225582</v>
      </c>
      <c r="C133">
        <f t="shared" si="9"/>
        <v>0.42241553528965986</v>
      </c>
      <c r="D133">
        <f t="shared" si="10"/>
        <v>0.40569262951192497</v>
      </c>
      <c r="E133">
        <f t="shared" si="11"/>
        <v>0.40318815510204031</v>
      </c>
      <c r="F133">
        <f t="shared" si="12"/>
        <v>0.43341424735805711</v>
      </c>
      <c r="G133">
        <f t="shared" si="13"/>
        <v>0.40485780470863009</v>
      </c>
      <c r="J133">
        <f t="shared" si="7"/>
        <v>0.41755248082397023</v>
      </c>
    </row>
    <row r="134" spans="1:10" x14ac:dyDescent="0.3">
      <c r="A134">
        <v>116</v>
      </c>
      <c r="B134">
        <f t="shared" si="8"/>
        <v>0.4392066680430205</v>
      </c>
      <c r="C134">
        <f t="shared" si="9"/>
        <v>0.42260907523088348</v>
      </c>
      <c r="D134">
        <f t="shared" si="10"/>
        <v>0.40578225215540109</v>
      </c>
      <c r="E134">
        <f t="shared" si="11"/>
        <v>0.40324131467181135</v>
      </c>
      <c r="F134">
        <f t="shared" si="12"/>
        <v>0.43367413710564151</v>
      </c>
      <c r="G134">
        <f t="shared" si="13"/>
        <v>0.40493527299420451</v>
      </c>
      <c r="J134">
        <f t="shared" si="7"/>
        <v>0.41770982752527908</v>
      </c>
    </row>
    <row r="135" spans="1:10" x14ac:dyDescent="0.3">
      <c r="A135">
        <v>117</v>
      </c>
      <c r="B135">
        <f t="shared" si="8"/>
        <v>0.43949906369913866</v>
      </c>
      <c r="C135">
        <f t="shared" si="9"/>
        <v>0.42280256658160509</v>
      </c>
      <c r="D135">
        <f t="shared" si="10"/>
        <v>0.40587240184136458</v>
      </c>
      <c r="E135">
        <f t="shared" si="11"/>
        <v>0.40329485930640507</v>
      </c>
      <c r="F135">
        <f t="shared" si="12"/>
        <v>0.4339335646599608</v>
      </c>
      <c r="G135">
        <f t="shared" si="13"/>
        <v>0.40501322099637804</v>
      </c>
      <c r="J135">
        <f t="shared" si="7"/>
        <v>0.41786722285712841</v>
      </c>
    </row>
    <row r="136" spans="1:10" x14ac:dyDescent="0.3">
      <c r="A136">
        <v>118</v>
      </c>
      <c r="B136">
        <f t="shared" si="8"/>
        <v>0.43979079406050631</v>
      </c>
      <c r="C136">
        <f t="shared" si="9"/>
        <v>0.42299600945199461</v>
      </c>
      <c r="D136">
        <f t="shared" si="10"/>
        <v>0.40596307511460994</v>
      </c>
      <c r="E136">
        <f t="shared" si="11"/>
        <v>0.40334878775147764</v>
      </c>
      <c r="F136">
        <f t="shared" si="12"/>
        <v>0.43419253252433576</v>
      </c>
      <c r="G136">
        <f t="shared" si="13"/>
        <v>0.40509164599356584</v>
      </c>
      <c r="J136">
        <f t="shared" si="7"/>
        <v>0.4180246665946471</v>
      </c>
    </row>
    <row r="137" spans="1:10" x14ac:dyDescent="0.3">
      <c r="A137">
        <v>119</v>
      </c>
      <c r="B137">
        <f t="shared" si="8"/>
        <v>0.44008186280583611</v>
      </c>
      <c r="C137">
        <f t="shared" si="9"/>
        <v>0.42318940395159893</v>
      </c>
      <c r="D137">
        <f t="shared" si="10"/>
        <v>0.40605426854223886</v>
      </c>
      <c r="E137">
        <f t="shared" si="11"/>
        <v>0.40340309875650254</v>
      </c>
      <c r="F137">
        <f t="shared" si="12"/>
        <v>0.43445104318775707</v>
      </c>
      <c r="G137">
        <f t="shared" si="13"/>
        <v>0.40517054528032675</v>
      </c>
      <c r="J137">
        <f t="shared" si="7"/>
        <v>0.41818215851404411</v>
      </c>
    </row>
    <row r="138" spans="1:10" x14ac:dyDescent="0.3">
      <c r="A138">
        <v>120</v>
      </c>
      <c r="B138">
        <f t="shared" si="8"/>
        <v>0.44037227359277969</v>
      </c>
      <c r="C138">
        <f t="shared" si="9"/>
        <v>0.42338275018934646</v>
      </c>
      <c r="D138">
        <f t="shared" si="10"/>
        <v>0.40614597871351754</v>
      </c>
      <c r="E138">
        <f t="shared" si="11"/>
        <v>0.40345779107476099</v>
      </c>
      <c r="F138">
        <f t="shared" si="12"/>
        <v>0.43470909912496858</v>
      </c>
      <c r="G138">
        <f t="shared" si="13"/>
        <v>0.40524991616726536</v>
      </c>
      <c r="J138">
        <f t="shared" si="7"/>
        <v>0.41833969839260116</v>
      </c>
    </row>
    <row r="139" spans="1:10" x14ac:dyDescent="0.3">
      <c r="A139">
        <v>121</v>
      </c>
      <c r="B139">
        <f t="shared" si="8"/>
        <v>0.4406620300580491</v>
      </c>
      <c r="C139">
        <f t="shared" si="9"/>
        <v>0.4235760482735515</v>
      </c>
      <c r="D139">
        <f t="shared" si="10"/>
        <v>0.40623820223973489</v>
      </c>
      <c r="E139">
        <f t="shared" si="11"/>
        <v>0.40351286346333215</v>
      </c>
      <c r="F139">
        <f t="shared" si="12"/>
        <v>0.43496670279654992</v>
      </c>
      <c r="G139">
        <f t="shared" si="13"/>
        <v>0.40532975598093396</v>
      </c>
      <c r="J139">
        <f t="shared" si="7"/>
        <v>0.41849728600866687</v>
      </c>
    </row>
    <row r="140" spans="1:10" x14ac:dyDescent="0.3">
      <c r="A140">
        <v>122</v>
      </c>
      <c r="B140">
        <f t="shared" si="8"/>
        <v>0.44095113581753759</v>
      </c>
      <c r="C140">
        <f t="shared" si="9"/>
        <v>0.42376929831191873</v>
      </c>
      <c r="D140">
        <f t="shared" si="10"/>
        <v>0.4063309357540616</v>
      </c>
      <c r="E140">
        <f t="shared" si="11"/>
        <v>0.40356831468308352</v>
      </c>
      <c r="F140">
        <f t="shared" si="12"/>
        <v>0.43522385664899799</v>
      </c>
      <c r="G140">
        <f t="shared" si="13"/>
        <v>0.40541006206373553</v>
      </c>
      <c r="J140">
        <f t="shared" si="7"/>
        <v>0.41865492114165037</v>
      </c>
    </row>
    <row r="141" spans="1:10" x14ac:dyDescent="0.3">
      <c r="A141">
        <v>123</v>
      </c>
      <c r="B141">
        <f t="shared" si="8"/>
        <v>0.44123959446643973</v>
      </c>
      <c r="C141">
        <f t="shared" si="9"/>
        <v>0.42396250041154759</v>
      </c>
      <c r="D141">
        <f t="shared" si="10"/>
        <v>0.40642417591141028</v>
      </c>
      <c r="E141">
        <f t="shared" si="11"/>
        <v>0.4036241434986611</v>
      </c>
      <c r="F141">
        <f t="shared" si="12"/>
        <v>0.43548056311480904</v>
      </c>
      <c r="G141">
        <f t="shared" si="13"/>
        <v>0.40549083177382722</v>
      </c>
      <c r="J141">
        <f t="shared" si="7"/>
        <v>0.41881260357201466</v>
      </c>
    </row>
    <row r="142" spans="1:10" x14ac:dyDescent="0.3">
      <c r="A142">
        <v>124</v>
      </c>
      <c r="B142">
        <f t="shared" si="8"/>
        <v>0.44152740957937087</v>
      </c>
      <c r="C142">
        <f t="shared" si="9"/>
        <v>0.42415565467893662</v>
      </c>
      <c r="D142">
        <f t="shared" si="10"/>
        <v>0.40651791938829634</v>
      </c>
      <c r="E142">
        <f t="shared" si="11"/>
        <v>0.40368034867847996</v>
      </c>
      <c r="F142">
        <f t="shared" si="12"/>
        <v>0.43573682461255947</v>
      </c>
      <c r="G142">
        <f t="shared" si="13"/>
        <v>0.4055720624850242</v>
      </c>
      <c r="J142">
        <f t="shared" si="7"/>
        <v>0.41897033308127096</v>
      </c>
    </row>
    <row r="143" spans="1:10" x14ac:dyDescent="0.3">
      <c r="A143">
        <v>125</v>
      </c>
      <c r="B143">
        <f t="shared" si="8"/>
        <v>0.44181458471048574</v>
      </c>
      <c r="C143">
        <f t="shared" si="9"/>
        <v>0.42434876121998771</v>
      </c>
      <c r="D143">
        <f t="shared" si="10"/>
        <v>0.40661216288269963</v>
      </c>
      <c r="E143">
        <f t="shared" si="11"/>
        <v>0.40373692899471436</v>
      </c>
      <c r="F143">
        <f t="shared" si="12"/>
        <v>0.43599264354698641</v>
      </c>
      <c r="G143">
        <f t="shared" si="13"/>
        <v>0.40565375158670458</v>
      </c>
      <c r="J143">
        <f t="shared" si="7"/>
        <v>0.41912810945197188</v>
      </c>
    </row>
    <row r="144" spans="1:10" x14ac:dyDescent="0.3">
      <c r="A144">
        <v>126</v>
      </c>
      <c r="B144">
        <f t="shared" si="8"/>
        <v>0.44210112339359636</v>
      </c>
      <c r="C144">
        <f t="shared" si="9"/>
        <v>0.42454182014001046</v>
      </c>
      <c r="D144">
        <f t="shared" si="10"/>
        <v>0.40670690311392727</v>
      </c>
      <c r="E144">
        <f t="shared" si="11"/>
        <v>0.40379388322328813</v>
      </c>
      <c r="F144">
        <f t="shared" si="12"/>
        <v>0.43624802230906773</v>
      </c>
      <c r="G144">
        <f t="shared" si="13"/>
        <v>0.40573589648371422</v>
      </c>
      <c r="J144">
        <f t="shared" si="7"/>
        <v>0.41928593246770557</v>
      </c>
    </row>
    <row r="145" spans="1:10" x14ac:dyDescent="0.3">
      <c r="A145">
        <v>127</v>
      </c>
      <c r="B145">
        <f t="shared" si="8"/>
        <v>0.44238702914228961</v>
      </c>
      <c r="C145">
        <f t="shared" si="9"/>
        <v>0.42473483154372638</v>
      </c>
      <c r="D145">
        <f t="shared" si="10"/>
        <v>0.40680213682247701</v>
      </c>
      <c r="E145">
        <f t="shared" si="11"/>
        <v>0.40385121014386516</v>
      </c>
      <c r="F145">
        <f t="shared" si="12"/>
        <v>0.43650296327610183</v>
      </c>
      <c r="G145">
        <f t="shared" si="13"/>
        <v>0.40581849459627306</v>
      </c>
      <c r="J145">
        <f t="shared" si="7"/>
        <v>0.41944380191308955</v>
      </c>
    </row>
    <row r="146" spans="1:10" x14ac:dyDescent="0.3">
      <c r="A146">
        <v>128</v>
      </c>
      <c r="B146">
        <f t="shared" si="8"/>
        <v>0.4426723054500436</v>
      </c>
      <c r="C146">
        <f t="shared" si="9"/>
        <v>0.42492779553527305</v>
      </c>
      <c r="D146">
        <f t="shared" si="10"/>
        <v>0.40689786076990175</v>
      </c>
      <c r="E146">
        <f t="shared" si="11"/>
        <v>0.40390890853983957</v>
      </c>
      <c r="F146">
        <f t="shared" si="12"/>
        <v>0.43675746881178673</v>
      </c>
      <c r="G146">
        <f t="shared" si="13"/>
        <v>0.40590154335988105</v>
      </c>
      <c r="J146">
        <f t="shared" si="7"/>
        <v>0.41960171757376447</v>
      </c>
    </row>
    <row r="147" spans="1:10" x14ac:dyDescent="0.3">
      <c r="A147">
        <v>129</v>
      </c>
      <c r="B147">
        <f t="shared" si="8"/>
        <v>0.44295695579034372</v>
      </c>
      <c r="C147">
        <f t="shared" si="9"/>
        <v>0.42512071221820846</v>
      </c>
      <c r="D147">
        <f t="shared" si="10"/>
        <v>0.40699407173867463</v>
      </c>
      <c r="E147">
        <f t="shared" si="11"/>
        <v>0.40396697719832619</v>
      </c>
      <c r="F147">
        <f t="shared" si="12"/>
        <v>0.43701154126629865</v>
      </c>
      <c r="G147">
        <f t="shared" si="13"/>
        <v>0.40598504022522519</v>
      </c>
      <c r="J147">
        <f t="shared" si="7"/>
        <v>0.41975967923638824</v>
      </c>
    </row>
    <row r="148" spans="1:10" x14ac:dyDescent="0.3">
      <c r="A148">
        <v>130</v>
      </c>
      <c r="B148">
        <f t="shared" si="8"/>
        <v>0.44324098361679781</v>
      </c>
      <c r="C148">
        <f t="shared" si="9"/>
        <v>0.42531358169551498</v>
      </c>
      <c r="D148">
        <f t="shared" si="10"/>
        <v>0.40709076653205523</v>
      </c>
      <c r="E148">
        <f t="shared" si="11"/>
        <v>0.40402541491015098</v>
      </c>
      <c r="F148">
        <f t="shared" si="12"/>
        <v>0.43726518297637018</v>
      </c>
      <c r="G148">
        <f t="shared" si="13"/>
        <v>0.40606898265808716</v>
      </c>
      <c r="J148">
        <f t="shared" ref="J148:J211" si="14">AVERAGE(B148:E148)</f>
        <v>0.41991768668862972</v>
      </c>
    </row>
    <row r="149" spans="1:10" x14ac:dyDescent="0.3">
      <c r="A149">
        <v>131</v>
      </c>
      <c r="B149">
        <f t="shared" si="8"/>
        <v>0.44352439236325081</v>
      </c>
      <c r="C149">
        <f t="shared" si="9"/>
        <v>0.42550640406960355</v>
      </c>
      <c r="D149">
        <f t="shared" si="10"/>
        <v>0.40718794197395636</v>
      </c>
      <c r="E149">
        <f t="shared" si="11"/>
        <v>0.40408422046984122</v>
      </c>
      <c r="F149">
        <f t="shared" si="12"/>
        <v>0.43751839626536837</v>
      </c>
      <c r="G149">
        <f t="shared" si="13"/>
        <v>0.40615336813925129</v>
      </c>
      <c r="J149">
        <f t="shared" si="14"/>
        <v>0.42007573971916295</v>
      </c>
    </row>
    <row r="150" spans="1:10" x14ac:dyDescent="0.3">
      <c r="A150">
        <v>132</v>
      </c>
      <c r="B150">
        <f t="shared" ref="B150:B213" si="15">B149+$B$4*((1-B149)*($B$6*F149+(1-$B$6)*G149)*$B$2-B149*($B$6*(1-F149)+(1-$B$6)*(1-G149))*$B$3)</f>
        <v>0.44380718544389863</v>
      </c>
      <c r="C150">
        <f t="shared" ref="C150:C213" si="16">C149+$B$5*((1-C149)*($B$7*F149+(1-$B$7)*G149)*$B$2-C149*($B$7*(1-F149)+(1-$B$7)*(1-G149))*$B$3)</f>
        <v>0.42569917944231772</v>
      </c>
      <c r="D150">
        <f t="shared" ref="D150:D213" si="17">D149+$B$4*((1-D149)*($B$8*F149+(1-$B$8)*G149)*$B$1-D149*($B$8*(1-F149)+(1-$B$8)*(1-G149))*$B$1)</f>
        <v>0.40728559490881205</v>
      </c>
      <c r="E150">
        <f t="shared" ref="E150:E213" si="18">E149+$B$5*((1-E149)*($B$9*F149+(1-$B$9)*G149)*$B$1-E149*($B$9*(1-F149)+(1-$B$9)*(1-G149))*$B$1)</f>
        <v>0.40414339267561611</v>
      </c>
      <c r="F150">
        <f t="shared" ref="F150:F213" si="19">$B$4*B150+$B$5*C150</f>
        <v>0.43777118344337168</v>
      </c>
      <c r="G150">
        <f t="shared" ref="G150:G213" si="20">$B$4*D150+$B$5*E150</f>
        <v>0.40623819416441342</v>
      </c>
      <c r="J150">
        <f t="shared" si="14"/>
        <v>0.42023383811766113</v>
      </c>
    </row>
    <row r="151" spans="1:10" x14ac:dyDescent="0.3">
      <c r="A151">
        <v>133</v>
      </c>
      <c r="B151">
        <f t="shared" si="15"/>
        <v>0.44408936625340145</v>
      </c>
      <c r="C151">
        <f t="shared" si="16"/>
        <v>0.4258919079149377</v>
      </c>
      <c r="D151">
        <f t="shared" si="17"/>
        <v>0.40738372220144592</v>
      </c>
      <c r="E151">
        <f t="shared" si="18"/>
        <v>0.40420293032937704</v>
      </c>
      <c r="F151">
        <f t="shared" si="19"/>
        <v>0.43802354680724687</v>
      </c>
      <c r="G151">
        <f t="shared" si="20"/>
        <v>0.40632345824408961</v>
      </c>
      <c r="J151">
        <f t="shared" si="14"/>
        <v>0.42039198167479053</v>
      </c>
    </row>
    <row r="152" spans="1:10" x14ac:dyDescent="0.3">
      <c r="A152">
        <v>134</v>
      </c>
      <c r="B152">
        <f t="shared" si="15"/>
        <v>0.44437093816699624</v>
      </c>
      <c r="C152">
        <f t="shared" si="16"/>
        <v>0.4260845895881844</v>
      </c>
      <c r="D152">
        <f t="shared" si="17"/>
        <v>0.40748232073694074</v>
      </c>
      <c r="E152">
        <f t="shared" si="18"/>
        <v>0.40426283223669801</v>
      </c>
      <c r="F152">
        <f t="shared" si="19"/>
        <v>0.43827548864072563</v>
      </c>
      <c r="G152">
        <f t="shared" si="20"/>
        <v>0.4064091579035265</v>
      </c>
      <c r="J152">
        <f t="shared" si="14"/>
        <v>0.42055017018220486</v>
      </c>
    </row>
    <row r="153" spans="1:10" x14ac:dyDescent="0.3">
      <c r="A153">
        <v>135</v>
      </c>
      <c r="B153">
        <f t="shared" si="15"/>
        <v>0.44465190454060866</v>
      </c>
      <c r="C153">
        <f t="shared" si="16"/>
        <v>0.42627722456222344</v>
      </c>
      <c r="D153">
        <f t="shared" si="17"/>
        <v>0.40758138742050865</v>
      </c>
      <c r="E153">
        <f t="shared" si="18"/>
        <v>0.40432309720681608</v>
      </c>
      <c r="F153">
        <f t="shared" si="19"/>
        <v>0.43852701121448023</v>
      </c>
      <c r="G153">
        <f t="shared" si="20"/>
        <v>0.40649529068261114</v>
      </c>
      <c r="J153">
        <f t="shared" si="14"/>
        <v>0.42070840343253924</v>
      </c>
    </row>
    <row r="154" spans="1:10" x14ac:dyDescent="0.3">
      <c r="A154">
        <v>136</v>
      </c>
      <c r="B154">
        <f t="shared" si="15"/>
        <v>0.44493226871096442</v>
      </c>
      <c r="C154">
        <f t="shared" si="16"/>
        <v>0.42646981293666891</v>
      </c>
      <c r="D154">
        <f t="shared" si="17"/>
        <v>0.40768091917736221</v>
      </c>
      <c r="E154">
        <f t="shared" si="18"/>
        <v>0.40438372405262185</v>
      </c>
      <c r="F154">
        <f t="shared" si="19"/>
        <v>0.43877811678619927</v>
      </c>
      <c r="G154">
        <f t="shared" si="20"/>
        <v>0.40658185413578207</v>
      </c>
      <c r="J154">
        <f t="shared" si="14"/>
        <v>0.42086668121940435</v>
      </c>
    </row>
    <row r="155" spans="1:10" x14ac:dyDescent="0.3">
      <c r="A155">
        <v>137</v>
      </c>
      <c r="B155">
        <f t="shared" si="15"/>
        <v>0.44521203399569975</v>
      </c>
      <c r="C155">
        <f t="shared" si="16"/>
        <v>0.42666235481058751</v>
      </c>
      <c r="D155">
        <f t="shared" si="17"/>
        <v>0.40778091295258639</v>
      </c>
      <c r="E155">
        <f t="shared" si="18"/>
        <v>0.40444471159064976</v>
      </c>
      <c r="F155">
        <f t="shared" si="19"/>
        <v>0.43902880760066232</v>
      </c>
      <c r="G155">
        <f t="shared" si="20"/>
        <v>0.40666884583194085</v>
      </c>
      <c r="J155">
        <f t="shared" si="14"/>
        <v>0.42102500333738085</v>
      </c>
    </row>
    <row r="156" spans="1:10" x14ac:dyDescent="0.3">
      <c r="A156">
        <v>138</v>
      </c>
      <c r="B156">
        <f t="shared" si="15"/>
        <v>0.4454912036934715</v>
      </c>
      <c r="C156">
        <f t="shared" si="16"/>
        <v>0.42685485028250231</v>
      </c>
      <c r="D156">
        <f t="shared" si="17"/>
        <v>0.40788136571101113</v>
      </c>
      <c r="E156">
        <f t="shared" si="18"/>
        <v>0.40450605864106859</v>
      </c>
      <c r="F156">
        <f t="shared" si="19"/>
        <v>0.43927908588981512</v>
      </c>
      <c r="G156">
        <f t="shared" si="20"/>
        <v>0.40675626335436366</v>
      </c>
      <c r="J156">
        <f t="shared" si="14"/>
        <v>0.42118336958201341</v>
      </c>
    </row>
    <row r="157" spans="1:10" x14ac:dyDescent="0.3">
      <c r="A157">
        <v>139</v>
      </c>
      <c r="B157">
        <f t="shared" si="15"/>
        <v>0.4457697810840664</v>
      </c>
      <c r="C157">
        <f t="shared" si="16"/>
        <v>0.42704729945039666</v>
      </c>
      <c r="D157">
        <f t="shared" si="17"/>
        <v>0.40798227443708501</v>
      </c>
      <c r="E157">
        <f t="shared" si="18"/>
        <v>0.40456776402767197</v>
      </c>
      <c r="F157">
        <f t="shared" si="19"/>
        <v>0.43952895387284319</v>
      </c>
      <c r="G157">
        <f t="shared" si="20"/>
        <v>0.40684410430061402</v>
      </c>
      <c r="J157">
        <f t="shared" si="14"/>
        <v>0.42134177974980502</v>
      </c>
    </row>
    <row r="158" spans="1:10" x14ac:dyDescent="0.3">
      <c r="A158">
        <v>140</v>
      </c>
      <c r="B158">
        <f t="shared" si="15"/>
        <v>0.44604776942850971</v>
      </c>
      <c r="C158">
        <f t="shared" si="16"/>
        <v>0.42723970241171788</v>
      </c>
      <c r="D158">
        <f t="shared" si="17"/>
        <v>0.40808363613474929</v>
      </c>
      <c r="E158">
        <f t="shared" si="18"/>
        <v>0.40462982657786883</v>
      </c>
      <c r="F158">
        <f t="shared" si="19"/>
        <v>0.43977841375624571</v>
      </c>
      <c r="G158">
        <f t="shared" si="20"/>
        <v>0.40693236628245577</v>
      </c>
      <c r="J158">
        <f t="shared" si="14"/>
        <v>0.42150023363821143</v>
      </c>
    </row>
    <row r="159" spans="1:10" x14ac:dyDescent="0.3">
      <c r="A159">
        <v>141</v>
      </c>
      <c r="B159">
        <f t="shared" si="15"/>
        <v>0.44632517196917337</v>
      </c>
      <c r="C159">
        <f t="shared" si="16"/>
        <v>0.42743205926338118</v>
      </c>
      <c r="D159">
        <f t="shared" si="17"/>
        <v>0.40818544782731331</v>
      </c>
      <c r="E159">
        <f t="shared" si="18"/>
        <v>0.40469224512267377</v>
      </c>
      <c r="F159">
        <f t="shared" si="19"/>
        <v>0.44002746773390933</v>
      </c>
      <c r="G159">
        <f t="shared" si="20"/>
        <v>0.40702104692576679</v>
      </c>
      <c r="J159">
        <f t="shared" si="14"/>
        <v>0.42165873104563539</v>
      </c>
    </row>
    <row r="160" spans="1:10" x14ac:dyDescent="0.3">
      <c r="A160">
        <v>142</v>
      </c>
      <c r="B160">
        <f t="shared" si="15"/>
        <v>0.44660199192988331</v>
      </c>
      <c r="C160">
        <f t="shared" si="16"/>
        <v>0.42762437010177345</v>
      </c>
      <c r="D160">
        <f t="shared" si="17"/>
        <v>0.40828770655733015</v>
      </c>
      <c r="E160">
        <f t="shared" si="18"/>
        <v>0.40475501849669765</v>
      </c>
      <c r="F160">
        <f t="shared" si="19"/>
        <v>0.44027611798718003</v>
      </c>
      <c r="G160">
        <f t="shared" si="20"/>
        <v>0.40711014387045263</v>
      </c>
      <c r="J160">
        <f t="shared" si="14"/>
        <v>0.42181727177142114</v>
      </c>
    </row>
    <row r="161" spans="1:10" x14ac:dyDescent="0.3">
      <c r="A161">
        <v>143</v>
      </c>
      <c r="B161">
        <f t="shared" si="15"/>
        <v>0.44687823251602632</v>
      </c>
      <c r="C161">
        <f t="shared" si="16"/>
        <v>0.42781663502275685</v>
      </c>
      <c r="D161">
        <f t="shared" si="17"/>
        <v>0.40839040938647342</v>
      </c>
      <c r="E161">
        <f t="shared" si="18"/>
        <v>0.40481814553813805</v>
      </c>
      <c r="F161">
        <f t="shared" si="19"/>
        <v>0.44052436668493644</v>
      </c>
      <c r="G161">
        <f t="shared" si="20"/>
        <v>0.40719965477036163</v>
      </c>
      <c r="J161">
        <f t="shared" si="14"/>
        <v>0.42197585561584866</v>
      </c>
    </row>
    <row r="162" spans="1:10" x14ac:dyDescent="0.3">
      <c r="A162">
        <v>144</v>
      </c>
      <c r="B162">
        <f t="shared" si="15"/>
        <v>0.44715389691465607</v>
      </c>
      <c r="C162">
        <f t="shared" si="16"/>
        <v>0.42800885412167256</v>
      </c>
      <c r="D162">
        <f t="shared" si="17"/>
        <v>0.4084935533954146</v>
      </c>
      <c r="E162">
        <f t="shared" si="18"/>
        <v>0.40488162508876974</v>
      </c>
      <c r="F162">
        <f t="shared" si="19"/>
        <v>0.44077221598366156</v>
      </c>
      <c r="G162">
        <f t="shared" si="20"/>
        <v>0.40728957729319964</v>
      </c>
      <c r="J162">
        <f t="shared" si="14"/>
        <v>0.42213448238012824</v>
      </c>
    </row>
    <row r="163" spans="1:10" x14ac:dyDescent="0.3">
      <c r="A163">
        <v>145</v>
      </c>
      <c r="B163">
        <f t="shared" si="15"/>
        <v>0.44742898829459882</v>
      </c>
      <c r="C163">
        <f t="shared" si="16"/>
        <v>0.42820102749334449</v>
      </c>
      <c r="D163">
        <f t="shared" si="17"/>
        <v>0.40859713568370137</v>
      </c>
      <c r="E163">
        <f t="shared" si="18"/>
        <v>0.40494545599393528</v>
      </c>
      <c r="F163">
        <f t="shared" si="19"/>
        <v>0.44101966802751402</v>
      </c>
      <c r="G163">
        <f t="shared" si="20"/>
        <v>0.40737990912044597</v>
      </c>
      <c r="J163">
        <f t="shared" si="14"/>
        <v>0.42229315186639493</v>
      </c>
    </row>
    <row r="164" spans="1:10" x14ac:dyDescent="0.3">
      <c r="A164">
        <v>146</v>
      </c>
      <c r="B164">
        <f t="shared" si="15"/>
        <v>0.44770350980655832</v>
      </c>
      <c r="C164">
        <f t="shared" si="16"/>
        <v>0.42839315523208288</v>
      </c>
      <c r="D164">
        <f t="shared" si="17"/>
        <v>0.40870115336963658</v>
      </c>
      <c r="E164">
        <f t="shared" si="18"/>
        <v>0.4050096371025354</v>
      </c>
      <c r="F164">
        <f t="shared" si="19"/>
        <v>0.4412667249483998</v>
      </c>
      <c r="G164">
        <f t="shared" si="20"/>
        <v>0.4074706479472695</v>
      </c>
      <c r="J164">
        <f t="shared" si="14"/>
        <v>0.42245186387770328</v>
      </c>
    </row>
    <row r="165" spans="1:10" x14ac:dyDescent="0.3">
      <c r="A165">
        <v>147</v>
      </c>
      <c r="B165">
        <f t="shared" si="15"/>
        <v>0.44797746458321991</v>
      </c>
      <c r="C165">
        <f t="shared" si="16"/>
        <v>0.42858523743168786</v>
      </c>
      <c r="D165">
        <f t="shared" si="17"/>
        <v>0.40880560359015788</v>
      </c>
      <c r="E165">
        <f t="shared" si="18"/>
        <v>0.40507416726701972</v>
      </c>
      <c r="F165">
        <f t="shared" si="19"/>
        <v>0.44151338886604252</v>
      </c>
      <c r="G165">
        <f t="shared" si="20"/>
        <v>0.40756179148244515</v>
      </c>
      <c r="J165">
        <f t="shared" si="14"/>
        <v>0.42261061821802137</v>
      </c>
    </row>
    <row r="166" spans="1:10" x14ac:dyDescent="0.3">
      <c r="A166">
        <v>148</v>
      </c>
      <c r="B166">
        <f t="shared" si="15"/>
        <v>0.44825085573935458</v>
      </c>
      <c r="C166">
        <f t="shared" si="16"/>
        <v>0.42877727418545319</v>
      </c>
      <c r="D166">
        <f t="shared" si="17"/>
        <v>0.40891048350071846</v>
      </c>
      <c r="E166">
        <f t="shared" si="18"/>
        <v>0.40513904534337714</v>
      </c>
      <c r="F166">
        <f t="shared" si="19"/>
        <v>0.44175966188805416</v>
      </c>
      <c r="G166">
        <f t="shared" si="20"/>
        <v>0.40765333744827137</v>
      </c>
      <c r="J166">
        <f t="shared" si="14"/>
        <v>0.42276941469222584</v>
      </c>
    </row>
    <row r="167" spans="1:10" x14ac:dyDescent="0.3">
      <c r="A167">
        <v>149</v>
      </c>
      <c r="B167">
        <f t="shared" si="15"/>
        <v>0.44852368637192169</v>
      </c>
      <c r="C167">
        <f t="shared" si="16"/>
        <v>0.42896926558616966</v>
      </c>
      <c r="D167">
        <f t="shared" si="17"/>
        <v>0.4090157902751681</v>
      </c>
      <c r="E167">
        <f t="shared" si="18"/>
        <v>0.40520427019112643</v>
      </c>
      <c r="F167">
        <f t="shared" si="19"/>
        <v>0.44200554611000431</v>
      </c>
      <c r="G167">
        <f t="shared" si="20"/>
        <v>0.40774528358048756</v>
      </c>
      <c r="J167">
        <f t="shared" si="14"/>
        <v>0.4229282531060965</v>
      </c>
    </row>
    <row r="168" spans="1:10" x14ac:dyDescent="0.3">
      <c r="A168">
        <v>150</v>
      </c>
      <c r="B168">
        <f t="shared" si="15"/>
        <v>0.44879595956017176</v>
      </c>
      <c r="C168">
        <f t="shared" si="16"/>
        <v>0.42916121172612859</v>
      </c>
      <c r="D168">
        <f t="shared" si="17"/>
        <v>0.40912152110563527</v>
      </c>
      <c r="E168">
        <f t="shared" si="18"/>
        <v>0.40526984067330685</v>
      </c>
      <c r="F168">
        <f t="shared" si="19"/>
        <v>0.44225104361549072</v>
      </c>
      <c r="G168">
        <f t="shared" si="20"/>
        <v>0.40783762762819242</v>
      </c>
      <c r="J168">
        <f t="shared" si="14"/>
        <v>0.42308713326631059</v>
      </c>
    </row>
    <row r="169" spans="1:10" x14ac:dyDescent="0.3">
      <c r="A169">
        <v>151</v>
      </c>
      <c r="B169">
        <f t="shared" si="15"/>
        <v>0.44906767836574812</v>
      </c>
      <c r="C169">
        <f t="shared" si="16"/>
        <v>0.42935311269712539</v>
      </c>
      <c r="D169">
        <f t="shared" si="17"/>
        <v>0.40922767320240999</v>
      </c>
      <c r="E169">
        <f t="shared" si="18"/>
        <v>0.40533575565646862</v>
      </c>
      <c r="F169">
        <f t="shared" si="19"/>
        <v>0.44249615647620721</v>
      </c>
      <c r="G169">
        <f t="shared" si="20"/>
        <v>0.40793036735376287</v>
      </c>
      <c r="J169">
        <f t="shared" si="14"/>
        <v>0.42324605498043799</v>
      </c>
    </row>
    <row r="170" spans="1:10" x14ac:dyDescent="0.3">
      <c r="A170">
        <v>152</v>
      </c>
      <c r="B170">
        <f t="shared" si="15"/>
        <v>0.44933884583278849</v>
      </c>
      <c r="C170">
        <f t="shared" si="16"/>
        <v>0.42954496859046309</v>
      </c>
      <c r="D170">
        <f t="shared" si="17"/>
        <v>0.40933424379382716</v>
      </c>
      <c r="E170">
        <f t="shared" si="18"/>
        <v>0.40540201401066367</v>
      </c>
      <c r="F170">
        <f t="shared" si="19"/>
        <v>0.44274088675201334</v>
      </c>
      <c r="G170">
        <f t="shared" si="20"/>
        <v>0.40802350053277264</v>
      </c>
      <c r="J170">
        <f t="shared" si="14"/>
        <v>0.42340501805693564</v>
      </c>
    </row>
    <row r="171" spans="1:10" x14ac:dyDescent="0.3">
      <c r="A171">
        <v>153</v>
      </c>
      <c r="B171">
        <f t="shared" si="15"/>
        <v>0.44960946498802534</v>
      </c>
      <c r="C171">
        <f t="shared" si="16"/>
        <v>0.42973677949695571</v>
      </c>
      <c r="D171">
        <f t="shared" si="17"/>
        <v>0.40944123012615091</v>
      </c>
      <c r="E171">
        <f t="shared" si="18"/>
        <v>0.40546861460943612</v>
      </c>
      <c r="F171">
        <f t="shared" si="19"/>
        <v>0.44298523649100208</v>
      </c>
      <c r="G171">
        <f t="shared" si="20"/>
        <v>0.40811702495391267</v>
      </c>
      <c r="J171">
        <f t="shared" si="14"/>
        <v>0.42356402230514206</v>
      </c>
    </row>
    <row r="172" spans="1:10" x14ac:dyDescent="0.3">
      <c r="A172">
        <v>154</v>
      </c>
      <c r="B172">
        <f t="shared" si="15"/>
        <v>0.44987953884088633</v>
      </c>
      <c r="C172">
        <f t="shared" si="16"/>
        <v>0.42992854550693155</v>
      </c>
      <c r="D172">
        <f t="shared" si="17"/>
        <v>0.4095486294634596</v>
      </c>
      <c r="E172">
        <f t="shared" si="18"/>
        <v>0.40553555632981286</v>
      </c>
      <c r="F172">
        <f t="shared" si="19"/>
        <v>0.44322920772956809</v>
      </c>
      <c r="G172">
        <f t="shared" si="20"/>
        <v>0.40821093841891071</v>
      </c>
      <c r="J172">
        <f t="shared" si="14"/>
        <v>0.42372306753527256</v>
      </c>
    </row>
    <row r="173" spans="1:10" x14ac:dyDescent="0.3">
      <c r="A173">
        <v>155</v>
      </c>
      <c r="B173">
        <f t="shared" si="15"/>
        <v>0.45014907038359359</v>
      </c>
      <c r="C173">
        <f t="shared" si="16"/>
        <v>0.43012026671023673</v>
      </c>
      <c r="D173">
        <f t="shared" si="17"/>
        <v>0.40965643908753147</v>
      </c>
      <c r="E173">
        <f t="shared" si="18"/>
        <v>0.4056028380522943</v>
      </c>
      <c r="F173">
        <f t="shared" si="19"/>
        <v>0.44347280249247462</v>
      </c>
      <c r="G173">
        <f t="shared" si="20"/>
        <v>0.40830523874245239</v>
      </c>
      <c r="J173">
        <f t="shared" si="14"/>
        <v>0.42388215355841402</v>
      </c>
    </row>
    <row r="174" spans="1:10" x14ac:dyDescent="0.3">
      <c r="A174">
        <v>156</v>
      </c>
      <c r="B174">
        <f t="shared" si="15"/>
        <v>0.45041806259126282</v>
      </c>
      <c r="C174">
        <f t="shared" si="16"/>
        <v>0.43031194319623856</v>
      </c>
      <c r="D174">
        <f t="shared" si="17"/>
        <v>0.40976465629773101</v>
      </c>
      <c r="E174">
        <f t="shared" si="18"/>
        <v>0.40567045866084489</v>
      </c>
      <c r="F174">
        <f t="shared" si="19"/>
        <v>0.44371602279292144</v>
      </c>
      <c r="G174">
        <f t="shared" si="20"/>
        <v>0.40839992375210232</v>
      </c>
      <c r="J174">
        <f t="shared" si="14"/>
        <v>0.42404128018651932</v>
      </c>
    </row>
    <row r="175" spans="1:10" x14ac:dyDescent="0.3">
      <c r="A175">
        <v>157</v>
      </c>
      <c r="B175">
        <f t="shared" si="15"/>
        <v>0.45068651842200164</v>
      </c>
      <c r="C175">
        <f t="shared" si="16"/>
        <v>0.43050357505382869</v>
      </c>
      <c r="D175">
        <f t="shared" si="17"/>
        <v>0.40987327841089621</v>
      </c>
      <c r="E175">
        <f t="shared" si="18"/>
        <v>0.40573841704288377</v>
      </c>
      <c r="F175">
        <f t="shared" si="19"/>
        <v>0.44395887063261064</v>
      </c>
      <c r="G175">
        <f t="shared" si="20"/>
        <v>0.40849499128822542</v>
      </c>
      <c r="J175">
        <f t="shared" si="14"/>
        <v>0.42420044723240258</v>
      </c>
    </row>
    <row r="176" spans="1:10" x14ac:dyDescent="0.3">
      <c r="A176">
        <v>158</v>
      </c>
      <c r="B176">
        <f t="shared" si="15"/>
        <v>0.45095444081700736</v>
      </c>
      <c r="C176">
        <f t="shared" si="16"/>
        <v>0.43069516237142663</v>
      </c>
      <c r="D176">
        <f t="shared" si="17"/>
        <v>0.40998230276122638</v>
      </c>
      <c r="E176">
        <f t="shared" si="18"/>
        <v>0.40580671208927555</v>
      </c>
      <c r="F176">
        <f t="shared" si="19"/>
        <v>0.44420134800181377</v>
      </c>
      <c r="G176">
        <f t="shared" si="20"/>
        <v>0.40859043920390947</v>
      </c>
      <c r="J176">
        <f t="shared" si="14"/>
        <v>0.42435965450973401</v>
      </c>
    </row>
    <row r="177" spans="1:10" x14ac:dyDescent="0.3">
      <c r="A177">
        <v>159</v>
      </c>
      <c r="B177">
        <f t="shared" si="15"/>
        <v>0.45122183270066418</v>
      </c>
      <c r="C177">
        <f t="shared" si="16"/>
        <v>0.4308867052369828</v>
      </c>
      <c r="D177">
        <f t="shared" si="17"/>
        <v>0.41009172670017063</v>
      </c>
      <c r="E177">
        <f t="shared" si="18"/>
        <v>0.40587534269432085</v>
      </c>
      <c r="F177">
        <f t="shared" si="19"/>
        <v>0.44444345687943704</v>
      </c>
      <c r="G177">
        <f t="shared" si="20"/>
        <v>0.40868626536488739</v>
      </c>
      <c r="J177">
        <f t="shared" si="14"/>
        <v>0.42451890183303465</v>
      </c>
    </row>
    <row r="178" spans="1:10" x14ac:dyDescent="0.3">
      <c r="A178">
        <v>160</v>
      </c>
      <c r="B178">
        <f t="shared" si="15"/>
        <v>0.45148869698063987</v>
      </c>
      <c r="C178">
        <f t="shared" si="16"/>
        <v>0.43107820373798189</v>
      </c>
      <c r="D178">
        <f t="shared" si="17"/>
        <v>0.41020154759631722</v>
      </c>
      <c r="E178">
        <f t="shared" si="18"/>
        <v>0.40594430775574697</v>
      </c>
      <c r="F178">
        <f t="shared" si="19"/>
        <v>0.44468519923308725</v>
      </c>
      <c r="G178">
        <f t="shared" si="20"/>
        <v>0.40878246764946047</v>
      </c>
      <c r="J178">
        <f t="shared" si="14"/>
        <v>0.42467818901767151</v>
      </c>
    </row>
    <row r="179" spans="1:10" x14ac:dyDescent="0.3">
      <c r="A179">
        <v>161</v>
      </c>
      <c r="B179">
        <f t="shared" si="15"/>
        <v>0.45175503654798188</v>
      </c>
      <c r="C179">
        <f t="shared" si="16"/>
        <v>0.43126965796144612</v>
      </c>
      <c r="D179">
        <f t="shared" si="17"/>
        <v>0.41031176283528359</v>
      </c>
      <c r="E179">
        <f t="shared" si="18"/>
        <v>0.40601360617469873</v>
      </c>
      <c r="F179">
        <f t="shared" si="19"/>
        <v>0.44492657701913663</v>
      </c>
      <c r="G179">
        <f t="shared" si="20"/>
        <v>0.40887904394842201</v>
      </c>
      <c r="J179">
        <f t="shared" si="14"/>
        <v>0.42483751587985252</v>
      </c>
    </row>
    <row r="180" spans="1:10" x14ac:dyDescent="0.3">
      <c r="A180">
        <v>162</v>
      </c>
      <c r="B180">
        <f t="shared" si="15"/>
        <v>0.45202085427721295</v>
      </c>
      <c r="C180">
        <f t="shared" si="16"/>
        <v>0.43146106799393835</v>
      </c>
      <c r="D180">
        <f t="shared" si="17"/>
        <v>0.41042236981960689</v>
      </c>
      <c r="E180">
        <f t="shared" si="18"/>
        <v>0.406083236855729</v>
      </c>
      <c r="F180">
        <f t="shared" si="19"/>
        <v>0.44516759218278812</v>
      </c>
      <c r="G180">
        <f t="shared" si="20"/>
        <v>0.40897599216498093</v>
      </c>
      <c r="J180">
        <f t="shared" si="14"/>
        <v>0.4249968822366218</v>
      </c>
    </row>
    <row r="181" spans="1:10" x14ac:dyDescent="0.3">
      <c r="A181">
        <v>163</v>
      </c>
      <c r="B181">
        <f t="shared" si="15"/>
        <v>0.45228615302642589</v>
      </c>
      <c r="C181">
        <f t="shared" si="16"/>
        <v>0.43165243392156527</v>
      </c>
      <c r="D181">
        <f t="shared" si="17"/>
        <v>0.41053336596863543</v>
      </c>
      <c r="E181">
        <f t="shared" si="18"/>
        <v>0.40615319870678951</v>
      </c>
      <c r="F181">
        <f t="shared" si="19"/>
        <v>0.44540824665813905</v>
      </c>
      <c r="G181">
        <f t="shared" si="20"/>
        <v>0.40907331021468685</v>
      </c>
      <c r="J181">
        <f t="shared" si="14"/>
        <v>0.42515628790585402</v>
      </c>
    </row>
    <row r="182" spans="1:10" x14ac:dyDescent="0.3">
      <c r="A182">
        <v>164</v>
      </c>
      <c r="B182">
        <f t="shared" si="15"/>
        <v>0.45255093563737814</v>
      </c>
      <c r="C182">
        <f t="shared" si="16"/>
        <v>0.43184375582998052</v>
      </c>
      <c r="D182">
        <f t="shared" si="17"/>
        <v>0.4106447487184206</v>
      </c>
      <c r="E182">
        <f t="shared" si="18"/>
        <v>0.40622349063922158</v>
      </c>
      <c r="F182">
        <f t="shared" si="19"/>
        <v>0.44564854236824558</v>
      </c>
      <c r="G182">
        <f t="shared" si="20"/>
        <v>0.40917099602535423</v>
      </c>
      <c r="J182">
        <f t="shared" si="14"/>
        <v>0.42531573270625023</v>
      </c>
    </row>
    <row r="183" spans="1:10" x14ac:dyDescent="0.3">
      <c r="A183">
        <v>165</v>
      </c>
      <c r="B183">
        <f t="shared" si="15"/>
        <v>0.45281520493558564</v>
      </c>
      <c r="C183">
        <f t="shared" si="16"/>
        <v>0.43203503380438796</v>
      </c>
      <c r="D183">
        <f t="shared" si="17"/>
        <v>0.4107565155216098</v>
      </c>
      <c r="E183">
        <f t="shared" si="18"/>
        <v>0.40629411156774686</v>
      </c>
      <c r="F183">
        <f t="shared" si="19"/>
        <v>0.44588848122518643</v>
      </c>
      <c r="G183">
        <f t="shared" si="20"/>
        <v>0.40926904753698884</v>
      </c>
      <c r="J183">
        <f t="shared" si="14"/>
        <v>0.42547521645733255</v>
      </c>
    </row>
    <row r="184" spans="1:10" x14ac:dyDescent="0.3">
      <c r="A184">
        <v>166</v>
      </c>
      <c r="B184">
        <f t="shared" si="15"/>
        <v>0.45307896373041606</v>
      </c>
      <c r="C184">
        <f t="shared" si="16"/>
        <v>0.43222626792954444</v>
      </c>
      <c r="D184">
        <f t="shared" si="17"/>
        <v>0.41086866384733967</v>
      </c>
      <c r="E184">
        <f t="shared" si="18"/>
        <v>0.406365060410458</v>
      </c>
      <c r="F184">
        <f t="shared" si="19"/>
        <v>0.44612806513012548</v>
      </c>
      <c r="G184">
        <f t="shared" si="20"/>
        <v>0.40936746270171243</v>
      </c>
      <c r="J184">
        <f t="shared" si="14"/>
        <v>0.4256347389794396</v>
      </c>
    </row>
    <row r="185" spans="1:10" x14ac:dyDescent="0.3">
      <c r="A185">
        <v>167</v>
      </c>
      <c r="B185">
        <f t="shared" si="15"/>
        <v>0.45334221481518172</v>
      </c>
      <c r="C185">
        <f t="shared" si="16"/>
        <v>0.43241745828976313</v>
      </c>
      <c r="D185">
        <f t="shared" si="17"/>
        <v>0.41098119118113019</v>
      </c>
      <c r="E185">
        <f t="shared" si="18"/>
        <v>0.40643633608880952</v>
      </c>
      <c r="F185">
        <f t="shared" si="19"/>
        <v>0.44636729597337554</v>
      </c>
      <c r="G185">
        <f t="shared" si="20"/>
        <v>0.40946623948368999</v>
      </c>
      <c r="J185">
        <f t="shared" si="14"/>
        <v>0.4257943000937211</v>
      </c>
    </row>
    <row r="186" spans="1:10" x14ac:dyDescent="0.3">
      <c r="A186">
        <v>168</v>
      </c>
      <c r="B186">
        <f t="shared" si="15"/>
        <v>0.45360496096723169</v>
      </c>
      <c r="C186">
        <f t="shared" si="16"/>
        <v>0.43260860496891657</v>
      </c>
      <c r="D186">
        <f t="shared" si="17"/>
        <v>0.41109409502477956</v>
      </c>
      <c r="E186">
        <f t="shared" si="18"/>
        <v>0.40650793752760861</v>
      </c>
      <c r="F186">
        <f t="shared" si="19"/>
        <v>0.44660617563446003</v>
      </c>
      <c r="G186">
        <f t="shared" si="20"/>
        <v>0.40956537585905595</v>
      </c>
      <c r="J186">
        <f t="shared" si="14"/>
        <v>0.42595389962213409</v>
      </c>
    </row>
    <row r="187" spans="1:10" x14ac:dyDescent="0.3">
      <c r="A187">
        <v>169</v>
      </c>
      <c r="B187">
        <f t="shared" si="15"/>
        <v>0.4538672049480435</v>
      </c>
      <c r="C187">
        <f t="shared" si="16"/>
        <v>0.43279970805043944</v>
      </c>
      <c r="D187">
        <f t="shared" si="17"/>
        <v>0.41120737289625942</v>
      </c>
      <c r="E187">
        <f t="shared" si="18"/>
        <v>0.40657986365500576</v>
      </c>
      <c r="F187">
        <f t="shared" si="19"/>
        <v>0.44684470598217552</v>
      </c>
      <c r="G187">
        <f t="shared" si="20"/>
        <v>0.40966486981584149</v>
      </c>
      <c r="J187">
        <f t="shared" si="14"/>
        <v>0.42611353738743701</v>
      </c>
    </row>
    <row r="188" spans="1:10" x14ac:dyDescent="0.3">
      <c r="A188">
        <v>170</v>
      </c>
      <c r="B188">
        <f t="shared" si="15"/>
        <v>0.45412894950331445</v>
      </c>
      <c r="C188">
        <f t="shared" si="16"/>
        <v>0.4329907676173318</v>
      </c>
      <c r="D188">
        <f t="shared" si="17"/>
        <v>0.4113210223296111</v>
      </c>
      <c r="E188">
        <f t="shared" si="18"/>
        <v>0.40665211340248575</v>
      </c>
      <c r="F188">
        <f t="shared" si="19"/>
        <v>0.44708288887465353</v>
      </c>
      <c r="G188">
        <f t="shared" si="20"/>
        <v>0.40976471935390268</v>
      </c>
      <c r="J188">
        <f t="shared" si="14"/>
        <v>0.42627321321318579</v>
      </c>
    </row>
    <row r="189" spans="1:10" x14ac:dyDescent="0.3">
      <c r="A189">
        <v>171</v>
      </c>
      <c r="B189">
        <f t="shared" si="15"/>
        <v>0.45439019736305203</v>
      </c>
      <c r="C189">
        <f t="shared" si="16"/>
        <v>0.43318178375216193</v>
      </c>
      <c r="D189">
        <f t="shared" si="17"/>
        <v>0.41143504087484223</v>
      </c>
      <c r="E189">
        <f t="shared" si="18"/>
        <v>0.40672468570485837</v>
      </c>
      <c r="F189">
        <f t="shared" si="19"/>
        <v>0.44732072615942198</v>
      </c>
      <c r="G189">
        <f t="shared" si="20"/>
        <v>0.40986492248484763</v>
      </c>
      <c r="J189">
        <f t="shared" si="14"/>
        <v>0.42643292692372864</v>
      </c>
    </row>
    <row r="190" spans="1:10" x14ac:dyDescent="0.3">
      <c r="A190">
        <v>172</v>
      </c>
      <c r="B190">
        <f t="shared" si="15"/>
        <v>0.4546509512416641</v>
      </c>
      <c r="C190">
        <f t="shared" si="16"/>
        <v>0.4333727565370693</v>
      </c>
      <c r="D190">
        <f t="shared" si="17"/>
        <v>0.41154942609782419</v>
      </c>
      <c r="E190">
        <f t="shared" si="18"/>
        <v>0.40679757950024931</v>
      </c>
      <c r="F190">
        <f t="shared" si="19"/>
        <v>0.44755821967346587</v>
      </c>
      <c r="G190">
        <f t="shared" si="20"/>
        <v>0.40996547723196591</v>
      </c>
      <c r="J190">
        <f t="shared" si="14"/>
        <v>0.42659267834420167</v>
      </c>
    </row>
    <row r="191" spans="1:10" x14ac:dyDescent="0.3">
      <c r="A191">
        <v>173</v>
      </c>
      <c r="B191">
        <f t="shared" si="15"/>
        <v>0.45491121383804861</v>
      </c>
      <c r="C191">
        <f t="shared" si="16"/>
        <v>0.43356368605376744</v>
      </c>
      <c r="D191">
        <f t="shared" si="17"/>
        <v>0.41166417558019014</v>
      </c>
      <c r="E191">
        <f t="shared" si="18"/>
        <v>0.40687079373009089</v>
      </c>
      <c r="F191">
        <f t="shared" si="19"/>
        <v>0.44779537124328822</v>
      </c>
      <c r="G191">
        <f t="shared" si="20"/>
        <v>0.41006638163015707</v>
      </c>
      <c r="J191">
        <f t="shared" si="14"/>
        <v>0.42675246730052424</v>
      </c>
    </row>
    <row r="192" spans="1:10" x14ac:dyDescent="0.3">
      <c r="A192">
        <v>174</v>
      </c>
      <c r="B192">
        <f t="shared" si="15"/>
        <v>0.45517098783568244</v>
      </c>
      <c r="C192">
        <f t="shared" si="16"/>
        <v>0.43375457238354692</v>
      </c>
      <c r="D192">
        <f t="shared" si="17"/>
        <v>0.41177928691923371</v>
      </c>
      <c r="E192">
        <f t="shared" si="18"/>
        <v>0.40694432733911301</v>
      </c>
      <c r="F192">
        <f t="shared" si="19"/>
        <v>0.44803218268497058</v>
      </c>
      <c r="G192">
        <f t="shared" si="20"/>
        <v>0.41016763372586018</v>
      </c>
      <c r="J192">
        <f t="shared" si="14"/>
        <v>0.42691229361939398</v>
      </c>
    </row>
    <row r="193" spans="1:10" x14ac:dyDescent="0.3">
      <c r="A193">
        <v>175</v>
      </c>
      <c r="B193">
        <f t="shared" si="15"/>
        <v>0.45543027590271001</v>
      </c>
      <c r="C193">
        <f t="shared" si="16"/>
        <v>0.43394541560727823</v>
      </c>
      <c r="D193">
        <f t="shared" si="17"/>
        <v>0.41189475772780826</v>
      </c>
      <c r="E193">
        <f t="shared" si="18"/>
        <v>0.40701817927533401</v>
      </c>
      <c r="F193">
        <f t="shared" si="19"/>
        <v>0.44826865580423281</v>
      </c>
      <c r="G193">
        <f t="shared" si="20"/>
        <v>0.41026923157698353</v>
      </c>
      <c r="J193">
        <f t="shared" si="14"/>
        <v>0.42707215712828261</v>
      </c>
    </row>
    <row r="194" spans="1:10" x14ac:dyDescent="0.3">
      <c r="A194">
        <v>176</v>
      </c>
      <c r="B194">
        <f t="shared" si="15"/>
        <v>0.4556890806920314</v>
      </c>
      <c r="C194">
        <f t="shared" si="16"/>
        <v>0.43413621580541445</v>
      </c>
      <c r="D194">
        <f t="shared" si="17"/>
        <v>0.41201058563422693</v>
      </c>
      <c r="E194">
        <f t="shared" si="18"/>
        <v>0.4070923484900516</v>
      </c>
      <c r="F194">
        <f t="shared" si="19"/>
        <v>0.44850479239649244</v>
      </c>
      <c r="G194">
        <f t="shared" si="20"/>
        <v>0.41037117325283518</v>
      </c>
      <c r="J194">
        <f t="shared" si="14"/>
        <v>0.42723205765543104</v>
      </c>
    </row>
    <row r="195" spans="1:10" x14ac:dyDescent="0.3">
      <c r="A195">
        <v>177</v>
      </c>
      <c r="B195">
        <f t="shared" si="15"/>
        <v>0.45594740484138963</v>
      </c>
      <c r="C195">
        <f t="shared" si="16"/>
        <v>0.43432697305799428</v>
      </c>
      <c r="D195">
        <f t="shared" si="17"/>
        <v>0.41212676828216316</v>
      </c>
      <c r="E195">
        <f t="shared" si="18"/>
        <v>0.40716683393783365</v>
      </c>
      <c r="F195">
        <f t="shared" si="19"/>
        <v>0.44874059424692447</v>
      </c>
      <c r="G195">
        <f t="shared" si="20"/>
        <v>0.41047345683405334</v>
      </c>
      <c r="J195">
        <f t="shared" si="14"/>
        <v>0.42739199502984515</v>
      </c>
    </row>
    <row r="196" spans="1:10" x14ac:dyDescent="0.3">
      <c r="A196">
        <v>178</v>
      </c>
      <c r="B196">
        <f t="shared" si="15"/>
        <v>0.45620525097345793</v>
      </c>
      <c r="C196">
        <f t="shared" si="16"/>
        <v>0.4345176874446447</v>
      </c>
      <c r="D196">
        <f t="shared" si="17"/>
        <v>0.41224330333055198</v>
      </c>
      <c r="E196">
        <f t="shared" si="18"/>
        <v>0.40724163457650919</v>
      </c>
      <c r="F196">
        <f t="shared" si="19"/>
        <v>0.44897606313052019</v>
      </c>
      <c r="G196">
        <f t="shared" si="20"/>
        <v>0.41057608041253768</v>
      </c>
      <c r="J196">
        <f t="shared" si="14"/>
        <v>0.42755196908129089</v>
      </c>
    </row>
    <row r="197" spans="1:10" x14ac:dyDescent="0.3">
      <c r="A197">
        <v>179</v>
      </c>
      <c r="B197">
        <f t="shared" si="15"/>
        <v>0.456462621695926</v>
      </c>
      <c r="C197">
        <f t="shared" si="16"/>
        <v>0.43470835904458383</v>
      </c>
      <c r="D197">
        <f t="shared" si="17"/>
        <v>0.41236018845349182</v>
      </c>
      <c r="E197">
        <f t="shared" si="18"/>
        <v>0.40731674936715928</v>
      </c>
      <c r="F197">
        <f t="shared" si="19"/>
        <v>0.44921120081214527</v>
      </c>
      <c r="G197">
        <f t="shared" si="20"/>
        <v>0.41067904209138095</v>
      </c>
      <c r="J197">
        <f t="shared" si="14"/>
        <v>0.42771197964029023</v>
      </c>
    </row>
    <row r="198" spans="1:10" x14ac:dyDescent="0.3">
      <c r="A198">
        <v>180</v>
      </c>
      <c r="B198">
        <f t="shared" si="15"/>
        <v>0.45671951960158602</v>
      </c>
      <c r="C198">
        <f t="shared" si="16"/>
        <v>0.43489898793662363</v>
      </c>
      <c r="D198">
        <f t="shared" si="17"/>
        <v>0.41247742134014698</v>
      </c>
      <c r="E198">
        <f t="shared" si="18"/>
        <v>0.40739217727410798</v>
      </c>
      <c r="F198">
        <f t="shared" si="19"/>
        <v>0.44944600904659859</v>
      </c>
      <c r="G198">
        <f t="shared" si="20"/>
        <v>0.41078233998480063</v>
      </c>
      <c r="J198">
        <f t="shared" si="14"/>
        <v>0.42787202653811618</v>
      </c>
    </row>
    <row r="199" spans="1:10" x14ac:dyDescent="0.3">
      <c r="A199">
        <v>181</v>
      </c>
      <c r="B199">
        <f t="shared" si="15"/>
        <v>0.45697594726841834</v>
      </c>
      <c r="C199">
        <f t="shared" si="16"/>
        <v>0.43508957419917266</v>
      </c>
      <c r="D199">
        <f t="shared" si="17"/>
        <v>0.41259499969465069</v>
      </c>
      <c r="E199">
        <f t="shared" si="18"/>
        <v>0.40746791726491327</v>
      </c>
      <c r="F199">
        <f t="shared" si="19"/>
        <v>0.4496804895786698</v>
      </c>
      <c r="G199">
        <f t="shared" si="20"/>
        <v>0.41088597221807155</v>
      </c>
      <c r="J199">
        <f t="shared" si="14"/>
        <v>0.42803210960678872</v>
      </c>
    </row>
    <row r="200" spans="1:10" x14ac:dyDescent="0.3">
      <c r="A200">
        <v>182</v>
      </c>
      <c r="B200">
        <f t="shared" si="15"/>
        <v>0.45723190725967622</v>
      </c>
      <c r="C200">
        <f t="shared" si="16"/>
        <v>0.4352801179102388</v>
      </c>
      <c r="D200">
        <f t="shared" si="17"/>
        <v>0.41271292123600883</v>
      </c>
      <c r="E200">
        <f t="shared" si="18"/>
        <v>0.40754396831035811</v>
      </c>
      <c r="F200">
        <f t="shared" si="19"/>
        <v>0.44991464414319704</v>
      </c>
      <c r="G200">
        <f t="shared" si="20"/>
        <v>0.41098993692745861</v>
      </c>
      <c r="J200">
        <f t="shared" si="14"/>
        <v>0.42819222867907047</v>
      </c>
    </row>
    <row r="201" spans="1:10" x14ac:dyDescent="0.3">
      <c r="A201">
        <v>183</v>
      </c>
      <c r="B201">
        <f t="shared" si="15"/>
        <v>0.45748740212397043</v>
      </c>
      <c r="C201">
        <f t="shared" si="16"/>
        <v>0.43547061914743185</v>
      </c>
      <c r="D201">
        <f t="shared" si="17"/>
        <v>0.41283118369800431</v>
      </c>
      <c r="E201">
        <f t="shared" si="18"/>
        <v>0.40762032938444132</v>
      </c>
      <c r="F201">
        <f t="shared" si="19"/>
        <v>0.45014847446512418</v>
      </c>
      <c r="G201">
        <f t="shared" si="20"/>
        <v>0.41109423226014996</v>
      </c>
      <c r="J201">
        <f t="shared" si="14"/>
        <v>0.428352383588462</v>
      </c>
    </row>
    <row r="202" spans="1:10" x14ac:dyDescent="0.3">
      <c r="A202">
        <v>184</v>
      </c>
      <c r="B202">
        <f t="shared" si="15"/>
        <v>0.45774243439535317</v>
      </c>
      <c r="C202">
        <f t="shared" si="16"/>
        <v>0.43566107798796627</v>
      </c>
      <c r="D202">
        <f t="shared" si="17"/>
        <v>0.41294978482910188</v>
      </c>
      <c r="E202">
        <f t="shared" si="18"/>
        <v>0.40769699946436866</v>
      </c>
      <c r="F202">
        <f t="shared" si="19"/>
        <v>0.4503819822595575</v>
      </c>
      <c r="G202">
        <f t="shared" si="20"/>
        <v>0.41119885637419085</v>
      </c>
      <c r="J202">
        <f t="shared" si="14"/>
        <v>0.42851257416919752</v>
      </c>
    </row>
    <row r="203" spans="1:10" x14ac:dyDescent="0.3">
      <c r="A203">
        <v>185</v>
      </c>
      <c r="B203">
        <f t="shared" si="15"/>
        <v>0.45799700659340176</v>
      </c>
      <c r="C203">
        <f t="shared" si="16"/>
        <v>0.43585149450866389</v>
      </c>
      <c r="D203">
        <f t="shared" si="17"/>
        <v>0.4130687223923537</v>
      </c>
      <c r="E203">
        <f t="shared" si="18"/>
        <v>0.40777397753054367</v>
      </c>
      <c r="F203">
        <f t="shared" si="19"/>
        <v>0.45061516923182249</v>
      </c>
      <c r="G203">
        <f t="shared" si="20"/>
        <v>0.41130380743841699</v>
      </c>
      <c r="J203">
        <f t="shared" si="14"/>
        <v>0.42867280025624077</v>
      </c>
    </row>
    <row r="204" spans="1:10" x14ac:dyDescent="0.3">
      <c r="A204">
        <v>186</v>
      </c>
      <c r="B204">
        <f t="shared" si="15"/>
        <v>0.45825112122330136</v>
      </c>
      <c r="C204">
        <f t="shared" si="16"/>
        <v>0.43604186878595635</v>
      </c>
      <c r="D204">
        <f t="shared" si="17"/>
        <v>0.41318799416530549</v>
      </c>
      <c r="E204">
        <f t="shared" si="18"/>
        <v>0.4078512625665589</v>
      </c>
      <c r="F204">
        <f t="shared" si="19"/>
        <v>0.45084803707751975</v>
      </c>
      <c r="G204">
        <f t="shared" si="20"/>
        <v>0.41140908363238993</v>
      </c>
      <c r="J204">
        <f t="shared" si="14"/>
        <v>0.42883306168528051</v>
      </c>
    </row>
    <row r="205" spans="1:10" x14ac:dyDescent="0.3">
      <c r="A205">
        <v>187</v>
      </c>
      <c r="B205">
        <f t="shared" si="15"/>
        <v>0.45850478077592782</v>
      </c>
      <c r="C205">
        <f t="shared" si="16"/>
        <v>0.43623220089588782</v>
      </c>
      <c r="D205">
        <f t="shared" si="17"/>
        <v>0.41330759793990318</v>
      </c>
      <c r="E205">
        <f t="shared" si="18"/>
        <v>0.4079288535591869</v>
      </c>
      <c r="F205">
        <f t="shared" si="19"/>
        <v>0.45108058748258117</v>
      </c>
      <c r="G205">
        <f t="shared" si="20"/>
        <v>0.41151468314633111</v>
      </c>
      <c r="J205">
        <f t="shared" si="14"/>
        <v>0.42899335829272645</v>
      </c>
    </row>
    <row r="206" spans="1:10" x14ac:dyDescent="0.3">
      <c r="A206">
        <v>188</v>
      </c>
      <c r="B206">
        <f t="shared" si="15"/>
        <v>0.45875798772792953</v>
      </c>
      <c r="C206">
        <f t="shared" si="16"/>
        <v>0.43642249091411761</v>
      </c>
      <c r="D206">
        <f t="shared" si="17"/>
        <v>0.41342753152240019</v>
      </c>
      <c r="E206">
        <f t="shared" si="18"/>
        <v>0.40800674949837112</v>
      </c>
      <c r="F206">
        <f t="shared" si="19"/>
        <v>0.45131282212332557</v>
      </c>
      <c r="G206">
        <f t="shared" si="20"/>
        <v>0.41162060418105717</v>
      </c>
      <c r="J206">
        <f t="shared" si="14"/>
        <v>0.42915368991570468</v>
      </c>
    </row>
    <row r="207" spans="1:10" x14ac:dyDescent="0.3">
      <c r="A207">
        <v>189</v>
      </c>
      <c r="B207">
        <f t="shared" si="15"/>
        <v>0.45901074454180901</v>
      </c>
      <c r="C207">
        <f t="shared" si="16"/>
        <v>0.43661273891592262</v>
      </c>
      <c r="D207">
        <f t="shared" si="17"/>
        <v>0.41354779273326547</v>
      </c>
      <c r="E207">
        <f t="shared" si="18"/>
        <v>0.40808494937721718</v>
      </c>
      <c r="F207">
        <f t="shared" si="19"/>
        <v>0.45154474266651357</v>
      </c>
      <c r="G207">
        <f t="shared" si="20"/>
        <v>0.411726844947916</v>
      </c>
      <c r="J207">
        <f t="shared" si="14"/>
        <v>0.42931405639205361</v>
      </c>
    </row>
    <row r="208" spans="1:10" x14ac:dyDescent="0.3">
      <c r="A208">
        <v>190</v>
      </c>
      <c r="B208">
        <f t="shared" si="15"/>
        <v>0.45926305366600417</v>
      </c>
      <c r="C208">
        <f t="shared" si="16"/>
        <v>0.43680294497619992</v>
      </c>
      <c r="D208">
        <f t="shared" si="17"/>
        <v>0.41366837940709178</v>
      </c>
      <c r="E208">
        <f t="shared" si="18"/>
        <v>0.40816345219198386</v>
      </c>
      <c r="F208">
        <f t="shared" si="19"/>
        <v>0.45177635076940281</v>
      </c>
      <c r="G208">
        <f t="shared" si="20"/>
        <v>0.41183340366872245</v>
      </c>
      <c r="J208">
        <f t="shared" si="14"/>
        <v>0.42947445756031999</v>
      </c>
    </row>
    <row r="209" spans="1:10" x14ac:dyDescent="0.3">
      <c r="A209">
        <v>191</v>
      </c>
      <c r="B209">
        <f t="shared" si="15"/>
        <v>0.45951491753496876</v>
      </c>
      <c r="C209">
        <f t="shared" si="16"/>
        <v>0.43699310916946932</v>
      </c>
      <c r="D209">
        <f t="shared" si="17"/>
        <v>0.41378928939250492</v>
      </c>
      <c r="E209">
        <f t="shared" si="18"/>
        <v>0.40824225694207411</v>
      </c>
      <c r="F209">
        <f t="shared" si="19"/>
        <v>0.45200764807980232</v>
      </c>
      <c r="G209">
        <f t="shared" si="20"/>
        <v>0.41194027857569465</v>
      </c>
      <c r="J209">
        <f t="shared" si="14"/>
        <v>0.42963489325975429</v>
      </c>
    </row>
    <row r="210" spans="1:10" x14ac:dyDescent="0.3">
      <c r="A210">
        <v>192</v>
      </c>
      <c r="B210">
        <f t="shared" si="15"/>
        <v>0.45976633856925259</v>
      </c>
      <c r="C210">
        <f t="shared" si="16"/>
        <v>0.43718323156987576</v>
      </c>
      <c r="D210">
        <f t="shared" si="17"/>
        <v>0.41391052055207322</v>
      </c>
      <c r="E210">
        <f t="shared" si="18"/>
        <v>0.40832136263002639</v>
      </c>
      <c r="F210">
        <f t="shared" si="19"/>
        <v>0.45223863623612692</v>
      </c>
      <c r="G210">
        <f t="shared" si="20"/>
        <v>0.41204746791139096</v>
      </c>
      <c r="J210">
        <f t="shared" si="14"/>
        <v>0.42979536333030699</v>
      </c>
    </row>
    <row r="211" spans="1:10" x14ac:dyDescent="0.3">
      <c r="A211">
        <v>193</v>
      </c>
      <c r="B211">
        <f t="shared" si="15"/>
        <v>0.46001731917558125</v>
      </c>
      <c r="C211">
        <f t="shared" si="16"/>
        <v>0.43737331225119186</v>
      </c>
      <c r="D211">
        <f t="shared" si="17"/>
        <v>0.41403207076221782</v>
      </c>
      <c r="E211">
        <f t="shared" si="18"/>
        <v>0.40840076826150551</v>
      </c>
      <c r="F211">
        <f t="shared" si="19"/>
        <v>0.45246931686745145</v>
      </c>
      <c r="G211">
        <f t="shared" si="20"/>
        <v>0.41215496992864703</v>
      </c>
      <c r="J211">
        <f t="shared" si="14"/>
        <v>0.42995586761262405</v>
      </c>
    </row>
    <row r="212" spans="1:10" x14ac:dyDescent="0.3">
      <c r="A212">
        <v>194</v>
      </c>
      <c r="B212">
        <f t="shared" si="15"/>
        <v>0.46026786174693529</v>
      </c>
      <c r="C212">
        <f t="shared" si="16"/>
        <v>0.43756335128682039</v>
      </c>
      <c r="D212">
        <f t="shared" si="17"/>
        <v>0.41415393791312338</v>
      </c>
      <c r="E212">
        <f t="shared" si="18"/>
        <v>0.40848047284529398</v>
      </c>
      <c r="F212">
        <f t="shared" si="19"/>
        <v>0.45269969159356371</v>
      </c>
      <c r="G212">
        <f t="shared" si="20"/>
        <v>0.41226278289051355</v>
      </c>
      <c r="J212">
        <f t="shared" ref="J212:J275" si="21">AVERAGE(B212:E212)</f>
        <v>0.43011640594804323</v>
      </c>
    </row>
    <row r="213" spans="1:10" x14ac:dyDescent="0.3">
      <c r="A213">
        <v>195</v>
      </c>
      <c r="B213">
        <f t="shared" si="15"/>
        <v>0.46051796866262912</v>
      </c>
      <c r="C213">
        <f t="shared" si="16"/>
        <v>0.43775334874979654</v>
      </c>
      <c r="D213">
        <f t="shared" si="17"/>
        <v>0.41427611990864949</v>
      </c>
      <c r="E213">
        <f t="shared" si="18"/>
        <v>0.40856047539328311</v>
      </c>
      <c r="F213">
        <f t="shared" si="19"/>
        <v>0.45292976202501822</v>
      </c>
      <c r="G213">
        <f t="shared" si="20"/>
        <v>0.41237090507019403</v>
      </c>
      <c r="J213">
        <f t="shared" si="21"/>
        <v>0.43027697817858956</v>
      </c>
    </row>
    <row r="214" spans="1:10" x14ac:dyDescent="0.3">
      <c r="A214">
        <v>196</v>
      </c>
      <c r="B214">
        <f t="shared" ref="B214:B277" si="22">B213+$B$4*((1-B213)*($B$6*F213+(1-$B$6)*G213)*$B$2-B213*($B$6*(1-F213)+(1-$B$6)*(1-G213))*$B$3)</f>
        <v>0.46076764228838907</v>
      </c>
      <c r="C214">
        <f t="shared" ref="C214:C277" si="23">C213+$B$5*((1-C213)*($B$7*F213+(1-$B$7)*G213)*$B$2-C213*($B$7*(1-F213)+(1-$B$7)*(1-G213))*$B$3)</f>
        <v>0.43794330471279058</v>
      </c>
      <c r="D214">
        <f t="shared" ref="D214:D277" si="24">D213+$B$4*((1-D213)*($B$8*F213+(1-$B$8)*G213)*$B$1-D213*($B$8*(1-F213)+(1-$B$8)*(1-G213))*$B$1)</f>
        <v>0.4143986146662425</v>
      </c>
      <c r="E214">
        <f t="shared" ref="E214:E277" si="25">E213+$B$5*((1-E213)*($B$9*F213+(1-$B$9)*G213)*$B$1-E213*($B$9*(1-F213)+(1-$B$9)*(1-G213))*$B$1)</f>
        <v>0.40864077492046419</v>
      </c>
      <c r="F214">
        <f t="shared" ref="F214:F277" si="26">$B$4*B214+$B$5*C214</f>
        <v>0.45315952976318963</v>
      </c>
      <c r="G214">
        <f t="shared" ref="G214:G277" si="27">$B$4*D214+$B$5*E214</f>
        <v>0.41247933475098308</v>
      </c>
      <c r="J214">
        <f t="shared" si="21"/>
        <v>0.43043758414697159</v>
      </c>
    </row>
    <row r="215" spans="1:10" x14ac:dyDescent="0.3">
      <c r="A215">
        <v>197</v>
      </c>
      <c r="B215">
        <f t="shared" si="22"/>
        <v>0.46101688497643156</v>
      </c>
      <c r="C215">
        <f t="shared" si="23"/>
        <v>0.43813321924811005</v>
      </c>
      <c r="D215">
        <f t="shared" si="24"/>
        <v>0.41452142011684812</v>
      </c>
      <c r="E215">
        <f t="shared" si="25"/>
        <v>0.40872137044491957</v>
      </c>
      <c r="F215">
        <f t="shared" si="26"/>
        <v>0.45338899640032437</v>
      </c>
      <c r="G215">
        <f t="shared" si="27"/>
        <v>0.41258807022620525</v>
      </c>
      <c r="J215">
        <f t="shared" si="21"/>
        <v>0.4305982236965773</v>
      </c>
    </row>
    <row r="216" spans="1:10" x14ac:dyDescent="0.3">
      <c r="A216">
        <v>198</v>
      </c>
      <c r="B216">
        <f t="shared" si="22"/>
        <v>0.46126569906554016</v>
      </c>
      <c r="C216">
        <f t="shared" si="23"/>
        <v>0.43832309242770229</v>
      </c>
      <c r="D216">
        <f t="shared" si="24"/>
        <v>0.41464453420482422</v>
      </c>
      <c r="E216">
        <f t="shared" si="25"/>
        <v>0.40880226098781408</v>
      </c>
      <c r="F216">
        <f t="shared" si="26"/>
        <v>0.45361816351959416</v>
      </c>
      <c r="G216">
        <f t="shared" si="27"/>
        <v>0.41269710979915419</v>
      </c>
      <c r="J216">
        <f t="shared" si="21"/>
        <v>0.43075889667147022</v>
      </c>
    </row>
    <row r="217" spans="1:10" x14ac:dyDescent="0.3">
      <c r="A217">
        <v>199</v>
      </c>
      <c r="B217">
        <f t="shared" si="22"/>
        <v>0.46151408688114287</v>
      </c>
      <c r="C217">
        <f t="shared" si="23"/>
        <v>0.43851292432315658</v>
      </c>
      <c r="D217">
        <f t="shared" si="24"/>
        <v>0.41476795488785456</v>
      </c>
      <c r="E217">
        <f t="shared" si="25"/>
        <v>0.40888344557338596</v>
      </c>
      <c r="F217">
        <f t="shared" si="26"/>
        <v>0.45384703269514748</v>
      </c>
      <c r="G217">
        <f t="shared" si="27"/>
        <v>0.41280645178303166</v>
      </c>
      <c r="J217">
        <f t="shared" si="21"/>
        <v>0.43091960291638498</v>
      </c>
    </row>
    <row r="218" spans="1:10" x14ac:dyDescent="0.3">
      <c r="A218">
        <v>200</v>
      </c>
      <c r="B218">
        <f t="shared" si="22"/>
        <v>0.46176205073538834</v>
      </c>
      <c r="C218">
        <f t="shared" si="23"/>
        <v>0.43870271500570673</v>
      </c>
      <c r="D218">
        <f t="shared" si="24"/>
        <v>0.41489168013686278</v>
      </c>
      <c r="E218">
        <f t="shared" si="25"/>
        <v>0.40896492322893829</v>
      </c>
      <c r="F218">
        <f t="shared" si="26"/>
        <v>0.45407560549216119</v>
      </c>
      <c r="G218">
        <f t="shared" si="27"/>
        <v>0.41291609450088795</v>
      </c>
      <c r="J218">
        <f t="shared" si="21"/>
        <v>0.43108034227672404</v>
      </c>
    </row>
    <row r="219" spans="1:10" x14ac:dyDescent="0.3">
      <c r="A219">
        <v>201</v>
      </c>
      <c r="B219">
        <f t="shared" si="22"/>
        <v>0.4620095929272221</v>
      </c>
      <c r="C219">
        <f t="shared" si="23"/>
        <v>0.43889246454623321</v>
      </c>
      <c r="D219">
        <f t="shared" si="24"/>
        <v>0.41501570793592718</v>
      </c>
      <c r="E219">
        <f t="shared" si="25"/>
        <v>0.40904669298483026</v>
      </c>
      <c r="F219">
        <f t="shared" si="26"/>
        <v>0.45430388346689243</v>
      </c>
      <c r="G219">
        <f t="shared" si="27"/>
        <v>0.41302603628556156</v>
      </c>
      <c r="J219">
        <f t="shared" si="21"/>
        <v>0.43124111459855319</v>
      </c>
    </row>
    <row r="220" spans="1:10" x14ac:dyDescent="0.3">
      <c r="A220">
        <v>202</v>
      </c>
      <c r="B220">
        <f t="shared" si="22"/>
        <v>0.46225671574246213</v>
      </c>
      <c r="C220">
        <f t="shared" si="23"/>
        <v>0.43908217301526553</v>
      </c>
      <c r="D220">
        <f t="shared" si="24"/>
        <v>0.41514003628219587</v>
      </c>
      <c r="E220">
        <f t="shared" si="25"/>
        <v>0.40912875387446823</v>
      </c>
      <c r="F220">
        <f t="shared" si="26"/>
        <v>0.45453186816672997</v>
      </c>
      <c r="G220">
        <f t="shared" si="27"/>
        <v>0.41313627547961995</v>
      </c>
      <c r="J220">
        <f t="shared" si="21"/>
        <v>0.43140191972859787</v>
      </c>
    </row>
    <row r="221" spans="1:10" x14ac:dyDescent="0.3">
      <c r="A221">
        <v>203</v>
      </c>
      <c r="B221">
        <f t="shared" si="22"/>
        <v>0.46250342145387408</v>
      </c>
      <c r="C221">
        <f t="shared" si="23"/>
        <v>0.43927184048298445</v>
      </c>
      <c r="D221">
        <f t="shared" si="24"/>
        <v>0.41526466318580241</v>
      </c>
      <c r="E221">
        <f t="shared" si="25"/>
        <v>0.40921110493429724</v>
      </c>
      <c r="F221">
        <f t="shared" si="26"/>
        <v>0.45475956113024418</v>
      </c>
      <c r="G221">
        <f t="shared" si="27"/>
        <v>0.41324681043530065</v>
      </c>
      <c r="J221">
        <f t="shared" si="21"/>
        <v>0.43156275751423956</v>
      </c>
    </row>
    <row r="222" spans="1:10" x14ac:dyDescent="0.3">
      <c r="A222">
        <v>204</v>
      </c>
      <c r="B222">
        <f t="shared" si="22"/>
        <v>0.46274971232124584</v>
      </c>
      <c r="C222">
        <f t="shared" si="23"/>
        <v>0.43946146701922434</v>
      </c>
      <c r="D222">
        <f t="shared" si="24"/>
        <v>0.41538958666978221</v>
      </c>
      <c r="E222">
        <f t="shared" si="25"/>
        <v>0.40929374520379214</v>
      </c>
      <c r="F222">
        <f t="shared" si="26"/>
        <v>0.45498696388723869</v>
      </c>
      <c r="G222">
        <f t="shared" si="27"/>
        <v>0.41335763951445215</v>
      </c>
      <c r="J222">
        <f t="shared" si="21"/>
        <v>0.43172362780351109</v>
      </c>
    </row>
    <row r="223" spans="1:10" x14ac:dyDescent="0.3">
      <c r="A223">
        <v>205</v>
      </c>
      <c r="B223">
        <f t="shared" si="22"/>
        <v>0.46299559059146206</v>
      </c>
      <c r="C223">
        <f t="shared" si="23"/>
        <v>0.43965105269347526</v>
      </c>
      <c r="D223">
        <f t="shared" si="24"/>
        <v>0.41551480476998931</v>
      </c>
      <c r="E223">
        <f t="shared" si="25"/>
        <v>0.409376673725449</v>
      </c>
      <c r="F223">
        <f t="shared" si="26"/>
        <v>0.45521407795879976</v>
      </c>
      <c r="G223">
        <f t="shared" si="27"/>
        <v>0.41346876108847586</v>
      </c>
      <c r="J223">
        <f t="shared" si="21"/>
        <v>0.43188453044509389</v>
      </c>
    </row>
    <row r="224" spans="1:10" x14ac:dyDescent="0.3">
      <c r="A224">
        <v>206</v>
      </c>
      <c r="B224">
        <f t="shared" si="22"/>
        <v>0.46324105849857788</v>
      </c>
      <c r="C224">
        <f t="shared" si="23"/>
        <v>0.43984059757488542</v>
      </c>
      <c r="D224">
        <f t="shared" si="24"/>
        <v>0.41564031553501363</v>
      </c>
      <c r="E224">
        <f t="shared" si="25"/>
        <v>0.4094598895447763</v>
      </c>
      <c r="F224">
        <f t="shared" si="26"/>
        <v>0.45544090485734701</v>
      </c>
      <c r="G224">
        <f t="shared" si="27"/>
        <v>0.41358017353826781</v>
      </c>
      <c r="J224">
        <f t="shared" si="21"/>
        <v>0.43204546528831334</v>
      </c>
    </row>
    <row r="225" spans="1:10" x14ac:dyDescent="0.3">
      <c r="A225">
        <v>207</v>
      </c>
      <c r="B225">
        <f t="shared" si="22"/>
        <v>0.46348611826389241</v>
      </c>
      <c r="C225">
        <f t="shared" si="23"/>
        <v>0.44003010173226309</v>
      </c>
      <c r="D225">
        <f t="shared" si="24"/>
        <v>0.41576611702609889</v>
      </c>
      <c r="E225">
        <f t="shared" si="25"/>
        <v>0.40954339171028642</v>
      </c>
      <c r="F225">
        <f t="shared" si="26"/>
        <v>0.45566744608668264</v>
      </c>
      <c r="G225">
        <f t="shared" si="27"/>
        <v>0.4136918752541614</v>
      </c>
      <c r="J225">
        <f t="shared" si="21"/>
        <v>0.4322064321831352</v>
      </c>
    </row>
    <row r="226" spans="1:10" x14ac:dyDescent="0.3">
      <c r="A226">
        <v>208</v>
      </c>
      <c r="B226">
        <f t="shared" si="22"/>
        <v>0.46373077209602176</v>
      </c>
      <c r="C226">
        <f t="shared" si="23"/>
        <v>0.44021956523407907</v>
      </c>
      <c r="D226">
        <f t="shared" si="24"/>
        <v>0.41589220731706106</v>
      </c>
      <c r="E226">
        <f t="shared" si="25"/>
        <v>0.40962717927348685</v>
      </c>
      <c r="F226">
        <f t="shared" si="26"/>
        <v>0.45589370314204081</v>
      </c>
      <c r="G226">
        <f t="shared" si="27"/>
        <v>0.41380386463586971</v>
      </c>
      <c r="J226">
        <f t="shared" si="21"/>
        <v>0.43236743098016217</v>
      </c>
    </row>
    <row r="227" spans="1:10" x14ac:dyDescent="0.3">
      <c r="A227">
        <v>209</v>
      </c>
      <c r="B227">
        <f t="shared" si="22"/>
        <v>0.46397502219097164</v>
      </c>
      <c r="C227">
        <f t="shared" si="23"/>
        <v>0.44040898814846857</v>
      </c>
      <c r="D227">
        <f t="shared" si="24"/>
        <v>0.41601858449420703</v>
      </c>
      <c r="E227">
        <f t="shared" si="25"/>
        <v>0.40971125128887176</v>
      </c>
      <c r="F227">
        <f t="shared" si="26"/>
        <v>0.45611967751013727</v>
      </c>
      <c r="G227">
        <f t="shared" si="27"/>
        <v>0.41391614009242861</v>
      </c>
      <c r="J227">
        <f t="shared" si="21"/>
        <v>0.43252846153062974</v>
      </c>
    </row>
    <row r="228" spans="1:10" x14ac:dyDescent="0.3">
      <c r="A228">
        <v>210</v>
      </c>
      <c r="B228">
        <f t="shared" si="22"/>
        <v>0.46421887073220941</v>
      </c>
      <c r="C228">
        <f t="shared" si="23"/>
        <v>0.44059837054323364</v>
      </c>
      <c r="D228">
        <f t="shared" si="24"/>
        <v>0.41614524665625419</v>
      </c>
      <c r="E228">
        <f t="shared" si="25"/>
        <v>0.40979560681391314</v>
      </c>
      <c r="F228">
        <f t="shared" si="26"/>
        <v>0.45634537066921743</v>
      </c>
      <c r="G228">
        <f t="shared" si="27"/>
        <v>0.41402870004214054</v>
      </c>
      <c r="J228">
        <f t="shared" si="21"/>
        <v>0.43268952368640257</v>
      </c>
    </row>
    <row r="229" spans="1:10" x14ac:dyDescent="0.3">
      <c r="A229">
        <v>211</v>
      </c>
      <c r="B229">
        <f t="shared" si="22"/>
        <v>0.46446231989073605</v>
      </c>
      <c r="C229">
        <f t="shared" si="23"/>
        <v>0.44078771248584508</v>
      </c>
      <c r="D229">
        <f t="shared" si="24"/>
        <v>0.41627219191425036</v>
      </c>
      <c r="E229">
        <f t="shared" si="25"/>
        <v>0.40988024490905234</v>
      </c>
      <c r="F229">
        <f t="shared" si="26"/>
        <v>0.45657078408910579</v>
      </c>
      <c r="G229">
        <f t="shared" si="27"/>
        <v>0.4141415429125177</v>
      </c>
      <c r="J229">
        <f t="shared" si="21"/>
        <v>0.43285061729997099</v>
      </c>
    </row>
    <row r="230" spans="1:10" x14ac:dyDescent="0.3">
      <c r="A230">
        <v>212</v>
      </c>
      <c r="B230">
        <f t="shared" si="22"/>
        <v>0.46470537182515725</v>
      </c>
      <c r="C230">
        <f t="shared" si="23"/>
        <v>0.44097701404344475</v>
      </c>
      <c r="D230">
        <f t="shared" si="24"/>
        <v>0.41639941839149408</v>
      </c>
      <c r="E230">
        <f t="shared" si="25"/>
        <v>0.40996516463769156</v>
      </c>
      <c r="F230">
        <f t="shared" si="26"/>
        <v>0.45679591923125307</v>
      </c>
      <c r="G230">
        <f t="shared" si="27"/>
        <v>0.41425466714022663</v>
      </c>
      <c r="J230">
        <f t="shared" si="21"/>
        <v>0.43301174222444694</v>
      </c>
    </row>
    <row r="231" spans="1:10" x14ac:dyDescent="0.3">
      <c r="A231">
        <v>213</v>
      </c>
      <c r="B231">
        <f t="shared" si="22"/>
        <v>0.4649480286817545</v>
      </c>
      <c r="C231">
        <f t="shared" si="23"/>
        <v>0.44116627528284741</v>
      </c>
      <c r="D231">
        <f t="shared" si="24"/>
        <v>0.41652692422345572</v>
      </c>
      <c r="E231">
        <f t="shared" si="25"/>
        <v>0.41005036506618503</v>
      </c>
      <c r="F231">
        <f t="shared" si="26"/>
        <v>0.45702077754878545</v>
      </c>
      <c r="G231">
        <f t="shared" si="27"/>
        <v>0.41436807117103214</v>
      </c>
      <c r="J231">
        <f t="shared" si="21"/>
        <v>0.43317289831356071</v>
      </c>
    </row>
    <row r="232" spans="1:10" x14ac:dyDescent="0.3">
      <c r="A232">
        <v>214</v>
      </c>
      <c r="B232">
        <f t="shared" si="22"/>
        <v>0.46519029259455552</v>
      </c>
      <c r="C232">
        <f t="shared" si="23"/>
        <v>0.44135549627054299</v>
      </c>
      <c r="D232">
        <f t="shared" si="24"/>
        <v>0.41665470755769873</v>
      </c>
      <c r="E232">
        <f t="shared" si="25"/>
        <v>0.41013584526383079</v>
      </c>
      <c r="F232">
        <f t="shared" si="26"/>
        <v>0.45724536048655134</v>
      </c>
      <c r="G232">
        <f t="shared" si="27"/>
        <v>0.41448175345974281</v>
      </c>
      <c r="J232">
        <f t="shared" si="21"/>
        <v>0.43333408542165702</v>
      </c>
    </row>
    <row r="233" spans="1:10" x14ac:dyDescent="0.3">
      <c r="A233">
        <v>215</v>
      </c>
      <c r="B233">
        <f t="shared" si="22"/>
        <v>0.4654321656854043</v>
      </c>
      <c r="C233">
        <f t="shared" si="23"/>
        <v>0.44154467707269868</v>
      </c>
      <c r="D233">
        <f t="shared" si="24"/>
        <v>0.4167827665538017</v>
      </c>
      <c r="E233">
        <f t="shared" si="25"/>
        <v>0.41022160430286186</v>
      </c>
      <c r="F233">
        <f t="shared" si="26"/>
        <v>0.45746966948116907</v>
      </c>
      <c r="G233">
        <f t="shared" si="27"/>
        <v>0.41459571247015503</v>
      </c>
      <c r="J233">
        <f t="shared" si="21"/>
        <v>0.43349530340369163</v>
      </c>
    </row>
    <row r="234" spans="1:10" x14ac:dyDescent="0.3">
      <c r="A234">
        <v>216</v>
      </c>
      <c r="B234">
        <f t="shared" si="22"/>
        <v>0.46567365006403094</v>
      </c>
      <c r="C234">
        <f t="shared" si="23"/>
        <v>0.4417338177551608</v>
      </c>
      <c r="D234">
        <f t="shared" si="24"/>
        <v>0.41691109938328075</v>
      </c>
      <c r="E234">
        <f t="shared" si="25"/>
        <v>0.41030764125843788</v>
      </c>
      <c r="F234">
        <f t="shared" si="26"/>
        <v>0.45769370596107423</v>
      </c>
      <c r="G234">
        <f t="shared" si="27"/>
        <v>0.41470994667499977</v>
      </c>
      <c r="J234">
        <f t="shared" si="21"/>
        <v>0.43365655211522758</v>
      </c>
    </row>
    <row r="235" spans="1:10" x14ac:dyDescent="0.3">
      <c r="A235">
        <v>217</v>
      </c>
      <c r="B235">
        <f t="shared" si="22"/>
        <v>0.46591474782812081</v>
      </c>
      <c r="C235">
        <f t="shared" si="23"/>
        <v>0.44192291838345699</v>
      </c>
      <c r="D235">
        <f t="shared" si="24"/>
        <v>0.41703970422951248</v>
      </c>
      <c r="E235">
        <f t="shared" si="25"/>
        <v>0.41039395520863653</v>
      </c>
      <c r="F235">
        <f t="shared" si="26"/>
        <v>0.45791747134656624</v>
      </c>
      <c r="G235">
        <f t="shared" si="27"/>
        <v>0.41482445455588712</v>
      </c>
      <c r="J235">
        <f t="shared" si="21"/>
        <v>0.43381783141243169</v>
      </c>
    </row>
    <row r="236" spans="1:10" x14ac:dyDescent="0.3">
      <c r="A236">
        <v>218</v>
      </c>
      <c r="B236">
        <f t="shared" si="22"/>
        <v>0.46615546106338351</v>
      </c>
      <c r="C236">
        <f t="shared" si="23"/>
        <v>0.44211197902279809</v>
      </c>
      <c r="D236">
        <f t="shared" si="24"/>
        <v>0.41716857928765722</v>
      </c>
      <c r="E236">
        <f t="shared" si="25"/>
        <v>0.41048054523444516</v>
      </c>
      <c r="F236">
        <f t="shared" si="26"/>
        <v>0.45814096704985502</v>
      </c>
      <c r="G236">
        <f t="shared" si="27"/>
        <v>0.41493923460325322</v>
      </c>
      <c r="J236">
        <f t="shared" si="21"/>
        <v>0.43397914115207098</v>
      </c>
    </row>
    <row r="237" spans="1:10" x14ac:dyDescent="0.3">
      <c r="A237">
        <v>219</v>
      </c>
      <c r="B237">
        <f t="shared" si="22"/>
        <v>0.46639579184362118</v>
      </c>
      <c r="C237">
        <f t="shared" si="23"/>
        <v>0.44230099973808024</v>
      </c>
      <c r="D237">
        <f t="shared" si="24"/>
        <v>0.41729772276458321</v>
      </c>
      <c r="E237">
        <f t="shared" si="25"/>
        <v>0.4105674104197522</v>
      </c>
      <c r="F237">
        <f t="shared" si="26"/>
        <v>0.45836419447510757</v>
      </c>
      <c r="G237">
        <f t="shared" si="27"/>
        <v>0.41505428531630617</v>
      </c>
      <c r="J237">
        <f t="shared" si="21"/>
        <v>0.43414048119150928</v>
      </c>
    </row>
    <row r="238" spans="1:10" x14ac:dyDescent="0.3">
      <c r="A238">
        <v>220</v>
      </c>
      <c r="B238">
        <f t="shared" si="22"/>
        <v>0.46663574223079679</v>
      </c>
      <c r="C238">
        <f t="shared" si="23"/>
        <v>0.44248998059388678</v>
      </c>
      <c r="D238">
        <f t="shared" si="24"/>
        <v>0.41742713287879069</v>
      </c>
      <c r="E238">
        <f t="shared" si="25"/>
        <v>0.4106545498513387</v>
      </c>
      <c r="F238">
        <f t="shared" si="26"/>
        <v>0.45858715501849345</v>
      </c>
      <c r="G238">
        <f t="shared" si="27"/>
        <v>0.41516960520297336</v>
      </c>
      <c r="J238">
        <f t="shared" si="21"/>
        <v>0.43430185138870325</v>
      </c>
    </row>
    <row r="239" spans="1:10" x14ac:dyDescent="0.3">
      <c r="A239">
        <v>221</v>
      </c>
      <c r="B239">
        <f t="shared" si="22"/>
        <v>0.46687531427510176</v>
      </c>
      <c r="C239">
        <f t="shared" si="23"/>
        <v>0.44267892165449024</v>
      </c>
      <c r="D239">
        <f t="shared" si="24"/>
        <v>0.417556807860337</v>
      </c>
      <c r="E239">
        <f t="shared" si="25"/>
        <v>0.41074196261887003</v>
      </c>
      <c r="F239">
        <f t="shared" si="26"/>
        <v>0.45880985006823127</v>
      </c>
      <c r="G239">
        <f t="shared" si="27"/>
        <v>0.41528519277984799</v>
      </c>
      <c r="J239">
        <f t="shared" si="21"/>
        <v>0.43446325160219973</v>
      </c>
    </row>
    <row r="240" spans="1:10" x14ac:dyDescent="0.3">
      <c r="A240">
        <v>222</v>
      </c>
      <c r="B240">
        <f t="shared" si="22"/>
        <v>0.46711451001502319</v>
      </c>
      <c r="C240">
        <f t="shared" si="23"/>
        <v>0.44286782298385435</v>
      </c>
      <c r="D240">
        <f t="shared" si="24"/>
        <v>0.41768674595076166</v>
      </c>
      <c r="E240">
        <f t="shared" si="25"/>
        <v>0.41082964781488723</v>
      </c>
      <c r="F240">
        <f t="shared" si="26"/>
        <v>0.45903228100463356</v>
      </c>
      <c r="G240">
        <f t="shared" si="27"/>
        <v>0.41540104657213683</v>
      </c>
      <c r="J240">
        <f t="shared" si="21"/>
        <v>0.43462468169113161</v>
      </c>
    </row>
    <row r="241" spans="1:10" x14ac:dyDescent="0.3">
      <c r="A241">
        <v>223</v>
      </c>
      <c r="B241">
        <f t="shared" si="22"/>
        <v>0.46735333147741076</v>
      </c>
      <c r="C241">
        <f t="shared" si="23"/>
        <v>0.4430566846456358</v>
      </c>
      <c r="D241">
        <f t="shared" si="24"/>
        <v>0.41781694540301251</v>
      </c>
      <c r="E241">
        <f t="shared" si="25"/>
        <v>0.41091760453479892</v>
      </c>
      <c r="F241">
        <f t="shared" si="26"/>
        <v>0.45925444920015246</v>
      </c>
      <c r="G241">
        <f t="shared" si="27"/>
        <v>0.41551716511360798</v>
      </c>
      <c r="J241">
        <f t="shared" si="21"/>
        <v>0.4347861415152145</v>
      </c>
    </row>
    <row r="242" spans="1:10" x14ac:dyDescent="0.3">
      <c r="A242">
        <v>224</v>
      </c>
      <c r="B242">
        <f t="shared" si="22"/>
        <v>0.46759178067754342</v>
      </c>
      <c r="C242">
        <f t="shared" si="23"/>
        <v>0.44324550670318635</v>
      </c>
      <c r="D242">
        <f t="shared" si="24"/>
        <v>0.41794740448137163</v>
      </c>
      <c r="E242">
        <f t="shared" si="25"/>
        <v>0.41100583187687251</v>
      </c>
      <c r="F242">
        <f t="shared" si="26"/>
        <v>0.45947635601942438</v>
      </c>
      <c r="G242">
        <f t="shared" si="27"/>
        <v>0.41563354694653853</v>
      </c>
      <c r="J242">
        <f t="shared" si="21"/>
        <v>0.43494763093474348</v>
      </c>
    </row>
    <row r="243" spans="1:10" x14ac:dyDescent="0.3">
      <c r="A243">
        <v>225</v>
      </c>
      <c r="B243">
        <f t="shared" si="22"/>
        <v>0.46782985961919527</v>
      </c>
      <c r="C243">
        <f t="shared" si="23"/>
        <v>0.44343428921955452</v>
      </c>
      <c r="D243">
        <f t="shared" si="24"/>
        <v>0.41807812146138235</v>
      </c>
      <c r="E243">
        <f t="shared" si="25"/>
        <v>0.41109432894222619</v>
      </c>
      <c r="F243">
        <f t="shared" si="26"/>
        <v>0.45969800281931505</v>
      </c>
      <c r="G243">
        <f t="shared" si="27"/>
        <v>0.41575019062166363</v>
      </c>
      <c r="J243">
        <f t="shared" si="21"/>
        <v>0.43510914981058957</v>
      </c>
    </row>
    <row r="244" spans="1:10" x14ac:dyDescent="0.3">
      <c r="A244">
        <v>226</v>
      </c>
      <c r="B244">
        <f t="shared" si="22"/>
        <v>0.46806757029470142</v>
      </c>
      <c r="C244">
        <f t="shared" si="23"/>
        <v>0.44362303225748767</v>
      </c>
      <c r="D244">
        <f t="shared" si="24"/>
        <v>0.4182090946297764</v>
      </c>
      <c r="E244">
        <f t="shared" si="25"/>
        <v>0.41118309483482041</v>
      </c>
      <c r="F244">
        <f t="shared" si="26"/>
        <v>0.4599193909489635</v>
      </c>
      <c r="G244">
        <f t="shared" si="27"/>
        <v>0.41586709469812438</v>
      </c>
      <c r="J244">
        <f t="shared" si="21"/>
        <v>0.43527069800419649</v>
      </c>
    </row>
    <row r="245" spans="1:10" x14ac:dyDescent="0.3">
      <c r="A245">
        <v>227</v>
      </c>
      <c r="B245">
        <f t="shared" si="22"/>
        <v>0.46830491468502339</v>
      </c>
      <c r="C245">
        <f t="shared" si="23"/>
        <v>0.44381173587943373</v>
      </c>
      <c r="D245">
        <f t="shared" si="24"/>
        <v>0.41834032228440154</v>
      </c>
      <c r="E245">
        <f t="shared" si="25"/>
        <v>0.41127212866144947</v>
      </c>
      <c r="F245">
        <f t="shared" si="26"/>
        <v>0.46014052174982678</v>
      </c>
      <c r="G245">
        <f t="shared" si="27"/>
        <v>0.41598425774341752</v>
      </c>
      <c r="J245">
        <f t="shared" si="21"/>
        <v>0.435432275377577</v>
      </c>
    </row>
    <row r="246" spans="1:10" x14ac:dyDescent="0.3">
      <c r="A246">
        <v>228</v>
      </c>
      <c r="B246">
        <f t="shared" si="22"/>
        <v>0.46854189475981406</v>
      </c>
      <c r="C246">
        <f t="shared" si="23"/>
        <v>0.44400040014754311</v>
      </c>
      <c r="D246">
        <f t="shared" si="24"/>
        <v>0.41847180273414969</v>
      </c>
      <c r="E246">
        <f t="shared" si="25"/>
        <v>0.41136142953173338</v>
      </c>
      <c r="F246">
        <f t="shared" si="26"/>
        <v>0.46036139655572372</v>
      </c>
      <c r="G246">
        <f t="shared" si="27"/>
        <v>0.41610167833334422</v>
      </c>
      <c r="J246">
        <f t="shared" si="21"/>
        <v>0.43559388179331004</v>
      </c>
    </row>
    <row r="247" spans="1:10" x14ac:dyDescent="0.3">
      <c r="A247">
        <v>229</v>
      </c>
      <c r="B247">
        <f t="shared" si="22"/>
        <v>0.46877851247748226</v>
      </c>
      <c r="C247">
        <f t="shared" si="23"/>
        <v>0.44418902512367048</v>
      </c>
      <c r="D247">
        <f t="shared" si="24"/>
        <v>0.41860353429888558</v>
      </c>
      <c r="E247">
        <f t="shared" si="25"/>
        <v>0.41145099655810941</v>
      </c>
      <c r="F247">
        <f t="shared" si="26"/>
        <v>0.46058201669287835</v>
      </c>
      <c r="G247">
        <f t="shared" si="27"/>
        <v>0.41621935505196017</v>
      </c>
      <c r="J247">
        <f t="shared" si="21"/>
        <v>0.43575551711453697</v>
      </c>
    </row>
    <row r="248" spans="1:10" x14ac:dyDescent="0.3">
      <c r="A248">
        <v>230</v>
      </c>
      <c r="B248">
        <f t="shared" si="22"/>
        <v>0.46901476978525702</v>
      </c>
      <c r="C248">
        <f t="shared" si="23"/>
        <v>0.44437761086937666</v>
      </c>
      <c r="D248">
        <f t="shared" si="24"/>
        <v>0.41873551530937581</v>
      </c>
      <c r="E248">
        <f t="shared" si="25"/>
        <v>0.41154082885582377</v>
      </c>
      <c r="F248">
        <f t="shared" si="26"/>
        <v>0.46080238347996355</v>
      </c>
      <c r="G248">
        <f t="shared" si="27"/>
        <v>0.41633728649152513</v>
      </c>
      <c r="J248">
        <f t="shared" si="21"/>
        <v>0.43591718120495832</v>
      </c>
    </row>
    <row r="249" spans="1:10" x14ac:dyDescent="0.3">
      <c r="A249">
        <v>231</v>
      </c>
      <c r="B249">
        <f t="shared" si="22"/>
        <v>0.46925066861925135</v>
      </c>
      <c r="C249">
        <f t="shared" si="23"/>
        <v>0.44456615744593042</v>
      </c>
      <c r="D249">
        <f t="shared" si="24"/>
        <v>0.41886774410721828</v>
      </c>
      <c r="E249">
        <f t="shared" si="25"/>
        <v>0.41163092554292352</v>
      </c>
      <c r="F249">
        <f t="shared" si="26"/>
        <v>0.46102249822814434</v>
      </c>
      <c r="G249">
        <f t="shared" si="27"/>
        <v>0.4164554712524533</v>
      </c>
      <c r="J249">
        <f t="shared" si="21"/>
        <v>0.43607887392883088</v>
      </c>
    </row>
    <row r="250" spans="1:10" x14ac:dyDescent="0.3">
      <c r="A250">
        <v>232</v>
      </c>
      <c r="B250">
        <f t="shared" si="22"/>
        <v>0.46948621090452591</v>
      </c>
      <c r="C250">
        <f t="shared" si="23"/>
        <v>0.44475466491431015</v>
      </c>
      <c r="D250">
        <f t="shared" si="24"/>
        <v>0.41900021904477214</v>
      </c>
      <c r="E250">
        <f t="shared" si="25"/>
        <v>0.41172128574024808</v>
      </c>
      <c r="F250">
        <f t="shared" si="26"/>
        <v>0.4612423622411207</v>
      </c>
      <c r="G250">
        <f t="shared" si="27"/>
        <v>0.4165739079432641</v>
      </c>
      <c r="J250">
        <f t="shared" si="21"/>
        <v>0.43624059515096408</v>
      </c>
    </row>
    <row r="251" spans="1:10" x14ac:dyDescent="0.3">
      <c r="A251">
        <v>233</v>
      </c>
      <c r="B251">
        <f t="shared" si="22"/>
        <v>0.46972139855515188</v>
      </c>
      <c r="C251">
        <f t="shared" si="23"/>
        <v>0.4449431333352058</v>
      </c>
      <c r="D251">
        <f t="shared" si="24"/>
        <v>0.41913293848508826</v>
      </c>
      <c r="E251">
        <f t="shared" si="25"/>
        <v>0.41181190857142125</v>
      </c>
      <c r="F251">
        <f t="shared" si="26"/>
        <v>0.46146197681516987</v>
      </c>
      <c r="G251">
        <f t="shared" si="27"/>
        <v>0.41669259518053259</v>
      </c>
      <c r="J251">
        <f t="shared" si="21"/>
        <v>0.4364023447367168</v>
      </c>
    </row>
    <row r="252" spans="1:10" x14ac:dyDescent="0.3">
      <c r="A252">
        <v>234</v>
      </c>
      <c r="B252">
        <f t="shared" si="22"/>
        <v>0.46995623347427395</v>
      </c>
      <c r="C252">
        <f t="shared" si="23"/>
        <v>0.44513156276902044</v>
      </c>
      <c r="D252">
        <f t="shared" si="24"/>
        <v>0.41926590080184001</v>
      </c>
      <c r="E252">
        <f t="shared" si="25"/>
        <v>0.41190279316284267</v>
      </c>
      <c r="F252">
        <f t="shared" si="26"/>
        <v>0.46168134323918947</v>
      </c>
      <c r="G252">
        <f t="shared" si="27"/>
        <v>0.41681153158884088</v>
      </c>
      <c r="J252">
        <f t="shared" si="21"/>
        <v>0.43656412255199428</v>
      </c>
    </row>
    <row r="253" spans="1:10" x14ac:dyDescent="0.3">
      <c r="A253">
        <v>235</v>
      </c>
      <c r="B253">
        <f t="shared" si="22"/>
        <v>0.47019071755417252</v>
      </c>
      <c r="C253">
        <f t="shared" si="23"/>
        <v>0.44531995327587226</v>
      </c>
      <c r="D253">
        <f t="shared" si="24"/>
        <v>0.41939910437925448</v>
      </c>
      <c r="E253">
        <f t="shared" si="25"/>
        <v>0.41199393864367989</v>
      </c>
      <c r="F253">
        <f t="shared" si="26"/>
        <v>0.46190046279473912</v>
      </c>
      <c r="G253">
        <f t="shared" si="27"/>
        <v>0.4169307158007296</v>
      </c>
      <c r="J253">
        <f t="shared" si="21"/>
        <v>0.43672592846324482</v>
      </c>
    </row>
    <row r="254" spans="1:10" x14ac:dyDescent="0.3">
      <c r="A254">
        <v>236</v>
      </c>
      <c r="B254">
        <f t="shared" si="22"/>
        <v>0.47042485267632589</v>
      </c>
      <c r="C254">
        <f t="shared" si="23"/>
        <v>0.44550830491559607</v>
      </c>
      <c r="D254">
        <f t="shared" si="24"/>
        <v>0.41953254761204434</v>
      </c>
      <c r="E254">
        <f t="shared" si="25"/>
        <v>0.41208534414586007</v>
      </c>
      <c r="F254">
        <f t="shared" si="26"/>
        <v>0.46211933675608263</v>
      </c>
      <c r="G254">
        <f t="shared" si="27"/>
        <v>0.41705014645664956</v>
      </c>
      <c r="J254">
        <f t="shared" si="21"/>
        <v>0.43688776233745658</v>
      </c>
    </row>
    <row r="255" spans="1:10" x14ac:dyDescent="0.3">
      <c r="A255">
        <v>237</v>
      </c>
      <c r="B255">
        <f t="shared" si="22"/>
        <v>0.47065864071147179</v>
      </c>
      <c r="C255">
        <f t="shared" si="23"/>
        <v>0.44569661774774511</v>
      </c>
      <c r="D255">
        <f t="shared" si="24"/>
        <v>0.41966622890533983</v>
      </c>
      <c r="E255">
        <f t="shared" si="25"/>
        <v>0.41217700880406177</v>
      </c>
      <c r="F255">
        <f t="shared" si="26"/>
        <v>0.46233796639022962</v>
      </c>
      <c r="G255">
        <f t="shared" si="27"/>
        <v>0.41716982220491383</v>
      </c>
      <c r="J255">
        <f t="shared" si="21"/>
        <v>0.43704962404215464</v>
      </c>
    </row>
    <row r="256" spans="1:10" x14ac:dyDescent="0.3">
      <c r="A256">
        <v>238</v>
      </c>
      <c r="B256">
        <f t="shared" si="22"/>
        <v>0.47089208351966877</v>
      </c>
      <c r="C256">
        <f t="shared" si="23"/>
        <v>0.4458848918315928</v>
      </c>
      <c r="D256">
        <f t="shared" si="24"/>
        <v>0.4198001466746214</v>
      </c>
      <c r="E256">
        <f t="shared" si="25"/>
        <v>0.41226893175570678</v>
      </c>
      <c r="F256">
        <f t="shared" si="26"/>
        <v>0.46255635295697678</v>
      </c>
      <c r="G256">
        <f t="shared" si="27"/>
        <v>0.41728974170164984</v>
      </c>
      <c r="J256">
        <f t="shared" si="21"/>
        <v>0.43721151344539744</v>
      </c>
    </row>
    <row r="257" spans="1:10" x14ac:dyDescent="0.3">
      <c r="A257">
        <v>239</v>
      </c>
      <c r="B257">
        <f t="shared" si="22"/>
        <v>0.47112518295035716</v>
      </c>
      <c r="C257">
        <f t="shared" si="23"/>
        <v>0.44607312722613429</v>
      </c>
      <c r="D257">
        <f t="shared" si="24"/>
        <v>0.41993429934565268</v>
      </c>
      <c r="E257">
        <f t="shared" si="25"/>
        <v>0.41236111214095211</v>
      </c>
      <c r="F257">
        <f t="shared" si="26"/>
        <v>0.46277449770894952</v>
      </c>
      <c r="G257">
        <f t="shared" si="27"/>
        <v>0.41740990361075248</v>
      </c>
      <c r="J257">
        <f t="shared" si="21"/>
        <v>0.43737343041577403</v>
      </c>
    </row>
    <row r="258" spans="1:10" x14ac:dyDescent="0.3">
      <c r="A258">
        <v>240</v>
      </c>
      <c r="B258">
        <f t="shared" si="22"/>
        <v>0.47135794084241955</v>
      </c>
      <c r="C258">
        <f t="shared" si="23"/>
        <v>0.44626132399008833</v>
      </c>
      <c r="D258">
        <f t="shared" si="24"/>
        <v>0.420068685354414</v>
      </c>
      <c r="E258">
        <f t="shared" si="25"/>
        <v>0.41245354910268178</v>
      </c>
      <c r="F258">
        <f t="shared" si="26"/>
        <v>0.46299240189164248</v>
      </c>
      <c r="G258">
        <f t="shared" si="27"/>
        <v>0.41753030660383661</v>
      </c>
      <c r="J258">
        <f t="shared" si="21"/>
        <v>0.4375353748224009</v>
      </c>
    </row>
    <row r="259" spans="1:10" x14ac:dyDescent="0.3">
      <c r="A259">
        <v>241</v>
      </c>
      <c r="B259">
        <f t="shared" si="22"/>
        <v>0.47159035902424118</v>
      </c>
      <c r="C259">
        <f t="shared" si="23"/>
        <v>0.44644948218189867</v>
      </c>
      <c r="D259">
        <f t="shared" si="24"/>
        <v>0.42020330314703619</v>
      </c>
      <c r="E259">
        <f t="shared" si="25"/>
        <v>0.41254624178649862</v>
      </c>
      <c r="F259">
        <f t="shared" si="26"/>
        <v>0.46321006674346032</v>
      </c>
      <c r="G259">
        <f t="shared" si="27"/>
        <v>0.41765094936019032</v>
      </c>
      <c r="J259">
        <f t="shared" si="21"/>
        <v>0.43769734653491871</v>
      </c>
    </row>
    <row r="260" spans="1:10" x14ac:dyDescent="0.3">
      <c r="A260">
        <v>242</v>
      </c>
      <c r="B260">
        <f t="shared" si="22"/>
        <v>0.47182243931376983</v>
      </c>
      <c r="C260">
        <f t="shared" si="23"/>
        <v>0.44663760185973594</v>
      </c>
      <c r="D260">
        <f t="shared" si="24"/>
        <v>0.42033815117973478</v>
      </c>
      <c r="E260">
        <f t="shared" si="25"/>
        <v>0.41263918934071636</v>
      </c>
      <c r="F260">
        <f t="shared" si="26"/>
        <v>0.46342749349575851</v>
      </c>
      <c r="G260">
        <f t="shared" si="27"/>
        <v>0.41777183056672862</v>
      </c>
      <c r="J260">
        <f t="shared" si="21"/>
        <v>0.43785934542348925</v>
      </c>
    </row>
    <row r="261" spans="1:10" x14ac:dyDescent="0.3">
      <c r="A261">
        <v>243</v>
      </c>
      <c r="B261">
        <f t="shared" si="22"/>
        <v>0.47205418351857525</v>
      </c>
      <c r="C261">
        <f t="shared" si="23"/>
        <v>0.44682568308149923</v>
      </c>
      <c r="D261">
        <f t="shared" si="24"/>
        <v>0.42047322791874481</v>
      </c>
      <c r="E261">
        <f t="shared" si="25"/>
        <v>0.41273239091635144</v>
      </c>
      <c r="F261">
        <f t="shared" si="26"/>
        <v>0.46364468337288323</v>
      </c>
      <c r="G261">
        <f t="shared" si="27"/>
        <v>0.41789294891794704</v>
      </c>
      <c r="J261">
        <f t="shared" si="21"/>
        <v>0.43802137135879265</v>
      </c>
    </row>
    <row r="262" spans="1:10" x14ac:dyDescent="0.3">
      <c r="A262">
        <v>244</v>
      </c>
      <c r="B262">
        <f t="shared" si="22"/>
        <v>0.47228559343590854</v>
      </c>
      <c r="C262">
        <f t="shared" si="23"/>
        <v>0.44701372590481753</v>
      </c>
      <c r="D262">
        <f t="shared" si="24"/>
        <v>0.42060853184025593</v>
      </c>
      <c r="E262">
        <f t="shared" si="25"/>
        <v>0.412825845667115</v>
      </c>
      <c r="F262">
        <f t="shared" si="26"/>
        <v>0.46386163759221155</v>
      </c>
      <c r="G262">
        <f t="shared" si="27"/>
        <v>0.41801430311587562</v>
      </c>
      <c r="J262">
        <f t="shared" si="21"/>
        <v>0.43818342421202422</v>
      </c>
    </row>
    <row r="263" spans="1:10" x14ac:dyDescent="0.3">
      <c r="A263">
        <v>245</v>
      </c>
      <c r="B263">
        <f t="shared" si="22"/>
        <v>0.47251667085276083</v>
      </c>
      <c r="C263">
        <f t="shared" si="23"/>
        <v>0.44720173038705158</v>
      </c>
      <c r="D263">
        <f t="shared" si="24"/>
        <v>0.42074406143034787</v>
      </c>
      <c r="E263">
        <f t="shared" si="25"/>
        <v>0.41291955274940478</v>
      </c>
      <c r="F263">
        <f t="shared" si="26"/>
        <v>0.46407835736419112</v>
      </c>
      <c r="G263">
        <f t="shared" si="27"/>
        <v>0.41813589187003353</v>
      </c>
      <c r="J263">
        <f t="shared" si="21"/>
        <v>0.43834550385489124</v>
      </c>
    </row>
    <row r="264" spans="1:10" x14ac:dyDescent="0.3">
      <c r="A264">
        <v>246</v>
      </c>
      <c r="B264">
        <f t="shared" si="22"/>
        <v>0.47274741754592192</v>
      </c>
      <c r="C264">
        <f t="shared" si="23"/>
        <v>0.44738969658529532</v>
      </c>
      <c r="D264">
        <f t="shared" si="24"/>
        <v>0.42087981518492629</v>
      </c>
      <c r="E264">
        <f t="shared" si="25"/>
        <v>0.41301351132229713</v>
      </c>
      <c r="F264">
        <f t="shared" si="26"/>
        <v>0.46429484389237974</v>
      </c>
      <c r="G264">
        <f t="shared" si="27"/>
        <v>0.4182577138973832</v>
      </c>
      <c r="J264">
        <f t="shared" si="21"/>
        <v>0.43850761015961015</v>
      </c>
    </row>
    <row r="265" spans="1:10" x14ac:dyDescent="0.3">
      <c r="A265">
        <v>247</v>
      </c>
      <c r="B265">
        <f t="shared" si="22"/>
        <v>0.47297783528203846</v>
      </c>
      <c r="C265">
        <f t="shared" si="23"/>
        <v>0.44757762455637745</v>
      </c>
      <c r="D265">
        <f t="shared" si="24"/>
        <v>0.4210157916096593</v>
      </c>
      <c r="E265">
        <f t="shared" si="25"/>
        <v>0.41310772054753908</v>
      </c>
      <c r="F265">
        <f t="shared" si="26"/>
        <v>0.46451109837348481</v>
      </c>
      <c r="G265">
        <f t="shared" si="27"/>
        <v>0.41837976792228593</v>
      </c>
      <c r="J265">
        <f t="shared" si="21"/>
        <v>0.4386697429989036</v>
      </c>
    </row>
    <row r="266" spans="1:10" x14ac:dyDescent="0.3">
      <c r="A266">
        <v>248</v>
      </c>
      <c r="B266">
        <f t="shared" si="22"/>
        <v>0.47320792581767179</v>
      </c>
      <c r="C266">
        <f t="shared" si="23"/>
        <v>0.44776551435686313</v>
      </c>
      <c r="D266">
        <f t="shared" si="24"/>
        <v>0.42115198921991415</v>
      </c>
      <c r="E266">
        <f t="shared" si="25"/>
        <v>0.41320217958954025</v>
      </c>
      <c r="F266">
        <f t="shared" si="26"/>
        <v>0.46472712199740224</v>
      </c>
      <c r="G266">
        <f t="shared" si="27"/>
        <v>0.41850205267645618</v>
      </c>
      <c r="J266">
        <f t="shared" si="21"/>
        <v>0.43883190224599733</v>
      </c>
    </row>
    <row r="267" spans="1:10" x14ac:dyDescent="0.3">
      <c r="A267">
        <v>249</v>
      </c>
      <c r="B267">
        <f t="shared" si="22"/>
        <v>0.47343769089935539</v>
      </c>
      <c r="C267">
        <f t="shared" si="23"/>
        <v>0.44795336604305541</v>
      </c>
      <c r="D267">
        <f t="shared" si="24"/>
        <v>0.42128840654069427</v>
      </c>
      <c r="E267">
        <f t="shared" si="25"/>
        <v>0.41329688761536487</v>
      </c>
      <c r="F267">
        <f t="shared" si="26"/>
        <v>0.46494291594725545</v>
      </c>
      <c r="G267">
        <f t="shared" si="27"/>
        <v>0.4186245668989178</v>
      </c>
      <c r="J267">
        <f t="shared" si="21"/>
        <v>0.43899408777461751</v>
      </c>
    </row>
    <row r="268" spans="1:10" x14ac:dyDescent="0.3">
      <c r="A268">
        <v>250</v>
      </c>
      <c r="B268">
        <f t="shared" si="22"/>
        <v>0.47366713226365215</v>
      </c>
      <c r="C268">
        <f t="shared" si="23"/>
        <v>0.44814117967099676</v>
      </c>
      <c r="D268">
        <f t="shared" si="24"/>
        <v>0.42142504210657689</v>
      </c>
      <c r="E268">
        <f t="shared" si="25"/>
        <v>0.41339184379472393</v>
      </c>
      <c r="F268">
        <f t="shared" si="26"/>
        <v>0.46515848139943372</v>
      </c>
      <c r="G268">
        <f t="shared" si="27"/>
        <v>0.41874730933595927</v>
      </c>
      <c r="J268">
        <f t="shared" si="21"/>
        <v>0.43915629945898743</v>
      </c>
    </row>
    <row r="269" spans="1:10" x14ac:dyDescent="0.3">
      <c r="A269">
        <v>251</v>
      </c>
      <c r="B269">
        <f t="shared" si="22"/>
        <v>0.47389625163721116</v>
      </c>
      <c r="C269">
        <f t="shared" si="23"/>
        <v>0.44832895529647065</v>
      </c>
      <c r="D269">
        <f t="shared" si="24"/>
        <v>0.42156189446165104</v>
      </c>
      <c r="E269">
        <f t="shared" si="25"/>
        <v>0.41348704729996716</v>
      </c>
      <c r="F269">
        <f t="shared" si="26"/>
        <v>0.46537381952363099</v>
      </c>
      <c r="G269">
        <f t="shared" si="27"/>
        <v>0.41887027874108973</v>
      </c>
      <c r="J269">
        <f t="shared" si="21"/>
        <v>0.43931853717382502</v>
      </c>
    </row>
    <row r="270" spans="1:10" x14ac:dyDescent="0.3">
      <c r="A270">
        <v>252</v>
      </c>
      <c r="B270">
        <f t="shared" si="22"/>
        <v>0.47412505073682421</v>
      </c>
      <c r="C270">
        <f t="shared" si="23"/>
        <v>0.44851669297500313</v>
      </c>
      <c r="D270">
        <f t="shared" si="24"/>
        <v>0.42169896215945579</v>
      </c>
      <c r="E270">
        <f t="shared" si="25"/>
        <v>0.41358249730607516</v>
      </c>
      <c r="F270">
        <f t="shared" si="26"/>
        <v>0.46558893148288383</v>
      </c>
      <c r="G270">
        <f t="shared" si="27"/>
        <v>0.41899347387499558</v>
      </c>
      <c r="J270">
        <f t="shared" si="21"/>
        <v>0.43948080079433954</v>
      </c>
    </row>
    <row r="271" spans="1:10" x14ac:dyDescent="0.3">
      <c r="A271">
        <v>253</v>
      </c>
      <c r="B271">
        <f t="shared" si="22"/>
        <v>0.47435353126948199</v>
      </c>
      <c r="C271">
        <f t="shared" si="23"/>
        <v>0.44870439276186419</v>
      </c>
      <c r="D271">
        <f t="shared" si="24"/>
        <v>0.42183624376291901</v>
      </c>
      <c r="E271">
        <f t="shared" si="25"/>
        <v>0.41367819299065139</v>
      </c>
      <c r="F271">
        <f t="shared" si="26"/>
        <v>0.46580381843360941</v>
      </c>
      <c r="G271">
        <f t="shared" si="27"/>
        <v>0.41911689350549647</v>
      </c>
      <c r="J271">
        <f t="shared" si="21"/>
        <v>0.43964309019622916</v>
      </c>
    </row>
    <row r="272" spans="1:10" x14ac:dyDescent="0.3">
      <c r="A272">
        <v>254</v>
      </c>
      <c r="B272">
        <f t="shared" si="22"/>
        <v>0.47458169493243008</v>
      </c>
      <c r="C272">
        <f t="shared" si="23"/>
        <v>0.44889205471206928</v>
      </c>
      <c r="D272">
        <f t="shared" si="24"/>
        <v>0.42197373784429659</v>
      </c>
      <c r="E272">
        <f t="shared" si="25"/>
        <v>0.4137741335339144</v>
      </c>
      <c r="F272">
        <f t="shared" si="26"/>
        <v>0.46601848152564318</v>
      </c>
      <c r="G272">
        <f t="shared" si="27"/>
        <v>0.41924053640750247</v>
      </c>
      <c r="J272">
        <f t="shared" si="21"/>
        <v>0.43980540525567763</v>
      </c>
    </row>
    <row r="273" spans="1:10" x14ac:dyDescent="0.3">
      <c r="A273">
        <v>255</v>
      </c>
      <c r="B273">
        <f t="shared" si="22"/>
        <v>0.47480954341322429</v>
      </c>
      <c r="C273">
        <f t="shared" si="23"/>
        <v>0.44907967888038086</v>
      </c>
      <c r="D273">
        <f t="shared" si="24"/>
        <v>0.42211144298511177</v>
      </c>
      <c r="E273">
        <f t="shared" si="25"/>
        <v>0.41387031811868991</v>
      </c>
      <c r="F273">
        <f t="shared" si="26"/>
        <v>0.4662329219022765</v>
      </c>
      <c r="G273">
        <f t="shared" si="27"/>
        <v>0.41936440136297115</v>
      </c>
      <c r="J273">
        <f t="shared" si="21"/>
        <v>0.43996774584935172</v>
      </c>
    </row>
    <row r="274" spans="1:10" x14ac:dyDescent="0.3">
      <c r="A274">
        <v>256</v>
      </c>
      <c r="B274">
        <f t="shared" si="22"/>
        <v>0.47503707838978604</v>
      </c>
      <c r="C274">
        <f t="shared" si="23"/>
        <v>0.44926726532130978</v>
      </c>
      <c r="D274">
        <f t="shared" si="24"/>
        <v>0.42224935777609518</v>
      </c>
      <c r="E274">
        <f t="shared" si="25"/>
        <v>0.413966745930403</v>
      </c>
      <c r="F274">
        <f t="shared" si="26"/>
        <v>0.46644714070029392</v>
      </c>
      <c r="G274">
        <f t="shared" si="27"/>
        <v>0.41948848716086445</v>
      </c>
      <c r="J274">
        <f t="shared" si="21"/>
        <v>0.44013011185439854</v>
      </c>
    </row>
    <row r="275" spans="1:10" x14ac:dyDescent="0.3">
      <c r="A275">
        <v>257</v>
      </c>
      <c r="B275">
        <f t="shared" si="22"/>
        <v>0.47526430153045712</v>
      </c>
      <c r="C275">
        <f t="shared" si="23"/>
        <v>0.44945481408911681</v>
      </c>
      <c r="D275">
        <f t="shared" si="24"/>
        <v>0.42238748081712507</v>
      </c>
      <c r="E275">
        <f t="shared" si="25"/>
        <v>0.41406341615707026</v>
      </c>
      <c r="F275">
        <f t="shared" si="26"/>
        <v>0.46666113905001039</v>
      </c>
      <c r="G275">
        <f t="shared" si="27"/>
        <v>0.41961279259710682</v>
      </c>
      <c r="J275">
        <f t="shared" si="21"/>
        <v>0.44029250314844232</v>
      </c>
    </row>
    <row r="276" spans="1:10" x14ac:dyDescent="0.3">
      <c r="A276">
        <v>258</v>
      </c>
      <c r="B276">
        <f t="shared" si="22"/>
        <v>0.47549121449405446</v>
      </c>
      <c r="C276">
        <f t="shared" si="23"/>
        <v>0.449642325237814</v>
      </c>
      <c r="D276">
        <f t="shared" si="24"/>
        <v>0.42252581071716794</v>
      </c>
      <c r="E276">
        <f t="shared" si="25"/>
        <v>0.41416032798929187</v>
      </c>
      <c r="F276">
        <f t="shared" si="26"/>
        <v>0.46687491807530768</v>
      </c>
      <c r="G276">
        <f t="shared" si="27"/>
        <v>0.4197373164745426</v>
      </c>
      <c r="J276">
        <f t="shared" ref="J276:J339" si="28">AVERAGE(B276:E276)</f>
        <v>0.44045491960958205</v>
      </c>
    </row>
    <row r="277" spans="1:10" x14ac:dyDescent="0.3">
      <c r="A277">
        <v>259</v>
      </c>
      <c r="B277">
        <f t="shared" si="22"/>
        <v>0.47571781892992421</v>
      </c>
      <c r="C277">
        <f t="shared" si="23"/>
        <v>0.44982979882116619</v>
      </c>
      <c r="D277">
        <f t="shared" si="24"/>
        <v>0.42266434609421966</v>
      </c>
      <c r="E277">
        <f t="shared" si="25"/>
        <v>0.41425748062024398</v>
      </c>
      <c r="F277">
        <f t="shared" si="26"/>
        <v>0.46708847889367155</v>
      </c>
      <c r="G277">
        <f t="shared" si="27"/>
        <v>0.41986205760289441</v>
      </c>
      <c r="J277">
        <f t="shared" si="28"/>
        <v>0.4406173611163885</v>
      </c>
    </row>
    <row r="278" spans="1:10" x14ac:dyDescent="0.3">
      <c r="A278">
        <v>260</v>
      </c>
      <c r="B278">
        <f t="shared" ref="B278:B341" si="29">B277+$B$4*((1-B277)*($B$6*F277+(1-$B$6)*G277)*$B$2-B277*($B$6*(1-F277)+(1-$B$6)*(1-G277))*$B$3)</f>
        <v>0.47594411647799573</v>
      </c>
      <c r="C278">
        <f t="shared" ref="C278:C341" si="30">C277+$B$5*((1-C277)*($B$7*F277+(1-$B$7)*G277)*$B$2-C277*($B$7*(1-F277)+(1-$B$7)*(1-G277))*$B$3)</f>
        <v>0.4500172348926923</v>
      </c>
      <c r="D278">
        <f t="shared" ref="D278:D341" si="31">D277+$B$4*((1-D277)*($B$8*F277+(1-$B$8)*G277)*$B$1-D277*($B$8*(1-F277)+(1-$B$8)*(1-G277))*$B$1)</f>
        <v>0.42280308557524676</v>
      </c>
      <c r="E278">
        <f t="shared" ref="E278:E341" si="32">E277+$B$5*((1-E277)*($B$9*F277+(1-$B$9)*G277)*$B$1-E277*($B$9*(1-F277)+(1-$B$9)*(1-G277))*$B$1)</f>
        <v>0.41435487324567077</v>
      </c>
      <c r="F278">
        <f t="shared" ref="F278:F341" si="33">$B$4*B278+$B$5*C278</f>
        <v>0.46730182261622788</v>
      </c>
      <c r="G278">
        <f t="shared" ref="G278:G341" si="34">$B$4*D278+$B$5*E278</f>
        <v>0.41998701479872141</v>
      </c>
      <c r="J278">
        <f t="shared" si="28"/>
        <v>0.4407798275479014</v>
      </c>
    </row>
    <row r="279" spans="1:10" x14ac:dyDescent="0.3">
      <c r="A279">
        <v>261</v>
      </c>
      <c r="B279">
        <f t="shared" si="29"/>
        <v>0.47617010876883537</v>
      </c>
      <c r="C279">
        <f t="shared" si="30"/>
        <v>0.45020463350566686</v>
      </c>
      <c r="D279">
        <f t="shared" si="31"/>
        <v>0.42294202779612827</v>
      </c>
      <c r="E279">
        <f t="shared" si="32"/>
        <v>0.41445250506387676</v>
      </c>
      <c r="F279">
        <f t="shared" si="33"/>
        <v>0.46751495034777923</v>
      </c>
      <c r="G279">
        <f t="shared" si="34"/>
        <v>0.42011218688537777</v>
      </c>
      <c r="J279">
        <f t="shared" si="28"/>
        <v>0.44094231878362683</v>
      </c>
    </row>
    <row r="280" spans="1:10" x14ac:dyDescent="0.3">
      <c r="A280">
        <v>262</v>
      </c>
      <c r="B280">
        <f t="shared" si="29"/>
        <v>0.47639579742369964</v>
      </c>
      <c r="C280">
        <f t="shared" si="30"/>
        <v>0.45039199471312141</v>
      </c>
      <c r="D280">
        <f t="shared" si="31"/>
        <v>0.42308117140159796</v>
      </c>
      <c r="E280">
        <f t="shared" si="32"/>
        <v>0.41455037527571909</v>
      </c>
      <c r="F280">
        <f t="shared" si="33"/>
        <v>0.46772786318684023</v>
      </c>
      <c r="G280">
        <f t="shared" si="34"/>
        <v>0.42023757269297168</v>
      </c>
      <c r="J280">
        <f t="shared" si="28"/>
        <v>0.44110483470353457</v>
      </c>
    </row>
    <row r="281" spans="1:10" x14ac:dyDescent="0.3">
      <c r="A281">
        <v>263</v>
      </c>
      <c r="B281">
        <f t="shared" si="29"/>
        <v>0.47662118405458831</v>
      </c>
      <c r="C281">
        <f t="shared" si="30"/>
        <v>0.45057931856784572</v>
      </c>
      <c r="D281">
        <f t="shared" si="31"/>
        <v>0.42322051504518665</v>
      </c>
      <c r="E281">
        <f t="shared" si="32"/>
        <v>0.41464848308459973</v>
      </c>
      <c r="F281">
        <f t="shared" si="33"/>
        <v>0.46794056222567415</v>
      </c>
      <c r="G281">
        <f t="shared" si="34"/>
        <v>0.42036317105832433</v>
      </c>
      <c r="J281">
        <f t="shared" si="28"/>
        <v>0.44126737518805509</v>
      </c>
    </row>
    <row r="282" spans="1:10" x14ac:dyDescent="0.3">
      <c r="A282">
        <v>264</v>
      </c>
      <c r="B282">
        <f t="shared" si="29"/>
        <v>0.4768462702642971</v>
      </c>
      <c r="C282">
        <f t="shared" si="30"/>
        <v>0.45076660512238931</v>
      </c>
      <c r="D282">
        <f t="shared" si="31"/>
        <v>0.42336005738916538</v>
      </c>
      <c r="E282">
        <f t="shared" si="32"/>
        <v>0.41474682769645771</v>
      </c>
      <c r="F282">
        <f t="shared" si="33"/>
        <v>0.4681530485503278</v>
      </c>
      <c r="G282">
        <f t="shared" si="34"/>
        <v>0.42048898082492947</v>
      </c>
      <c r="J282">
        <f t="shared" si="28"/>
        <v>0.44142994011807735</v>
      </c>
    </row>
    <row r="283" spans="1:10" x14ac:dyDescent="0.3">
      <c r="A283">
        <v>265</v>
      </c>
      <c r="B283">
        <f t="shared" si="29"/>
        <v>0.47707105764647006</v>
      </c>
      <c r="C283">
        <f t="shared" si="30"/>
        <v>0.45095385442906272</v>
      </c>
      <c r="D283">
        <f t="shared" si="31"/>
        <v>0.42349979710448848</v>
      </c>
      <c r="E283">
        <f t="shared" si="32"/>
        <v>0.41484540831976163</v>
      </c>
      <c r="F283">
        <f t="shared" si="33"/>
        <v>0.4683653232406676</v>
      </c>
      <c r="G283">
        <f t="shared" si="34"/>
        <v>0.42061500084291281</v>
      </c>
      <c r="J283">
        <f t="shared" si="28"/>
        <v>0.44159252937494575</v>
      </c>
    </row>
    <row r="284" spans="1:10" x14ac:dyDescent="0.3">
      <c r="A284">
        <v>266</v>
      </c>
      <c r="B284">
        <f t="shared" si="29"/>
        <v>0.47729554778565175</v>
      </c>
      <c r="C284">
        <f t="shared" si="30"/>
        <v>0.45114106653993891</v>
      </c>
      <c r="D284">
        <f t="shared" si="31"/>
        <v>0.42363973287073714</v>
      </c>
      <c r="E284">
        <f t="shared" si="32"/>
        <v>0.41494422416550175</v>
      </c>
      <c r="F284">
        <f t="shared" si="33"/>
        <v>0.4685773873704141</v>
      </c>
      <c r="G284">
        <f t="shared" si="34"/>
        <v>0.42074122996899199</v>
      </c>
      <c r="J284">
        <f t="shared" si="28"/>
        <v>0.44175514284045736</v>
      </c>
    </row>
    <row r="285" spans="1:10" x14ac:dyDescent="0.3">
      <c r="A285">
        <v>267</v>
      </c>
      <c r="B285">
        <f t="shared" si="29"/>
        <v>0.47751974225733901</v>
      </c>
      <c r="C285">
        <f t="shared" si="30"/>
        <v>0.45132824150685458</v>
      </c>
      <c r="D285">
        <f t="shared" si="31"/>
        <v>0.4237798633760636</v>
      </c>
      <c r="E285">
        <f t="shared" si="32"/>
        <v>0.41504327444718242</v>
      </c>
      <c r="F285">
        <f t="shared" si="33"/>
        <v>0.46878924200717753</v>
      </c>
      <c r="G285">
        <f t="shared" si="34"/>
        <v>0.42086766706643652</v>
      </c>
      <c r="J285">
        <f t="shared" si="28"/>
        <v>0.44191778039685992</v>
      </c>
    </row>
    <row r="286" spans="1:10" x14ac:dyDescent="0.3">
      <c r="A286">
        <v>268</v>
      </c>
      <c r="B286">
        <f t="shared" si="29"/>
        <v>0.47774364262803243</v>
      </c>
      <c r="C286">
        <f t="shared" si="30"/>
        <v>0.45151537938141156</v>
      </c>
      <c r="D286">
        <f t="shared" si="31"/>
        <v>0.42392018731713521</v>
      </c>
      <c r="E286">
        <f t="shared" si="32"/>
        <v>0.41514255838081449</v>
      </c>
      <c r="F286">
        <f t="shared" si="33"/>
        <v>0.46900088821249214</v>
      </c>
      <c r="G286">
        <f t="shared" si="34"/>
        <v>0.42099431100502832</v>
      </c>
      <c r="J286">
        <f t="shared" si="28"/>
        <v>0.44208044192684837</v>
      </c>
    </row>
    <row r="287" spans="1:10" x14ac:dyDescent="0.3">
      <c r="A287">
        <v>269</v>
      </c>
      <c r="B287">
        <f t="shared" si="29"/>
        <v>0.47796725045528765</v>
      </c>
      <c r="C287">
        <f t="shared" si="30"/>
        <v>0.45170248021497794</v>
      </c>
      <c r="D287">
        <f t="shared" si="31"/>
        <v>0.42406070339907936</v>
      </c>
      <c r="E287">
        <f t="shared" si="32"/>
        <v>0.41524207518490763</v>
      </c>
      <c r="F287">
        <f t="shared" si="33"/>
        <v>0.46921232704185112</v>
      </c>
      <c r="G287">
        <f t="shared" si="34"/>
        <v>0.42112116066102212</v>
      </c>
      <c r="J287">
        <f t="shared" si="28"/>
        <v>0.44224312731356319</v>
      </c>
    </row>
    <row r="288" spans="1:10" x14ac:dyDescent="0.3">
      <c r="A288">
        <v>270</v>
      </c>
      <c r="B288">
        <f t="shared" si="29"/>
        <v>0.4781905672877661</v>
      </c>
      <c r="C288">
        <f t="shared" si="30"/>
        <v>0.45188954405868953</v>
      </c>
      <c r="D288">
        <f t="shared" si="31"/>
        <v>0.42420141033542841</v>
      </c>
      <c r="E288">
        <f t="shared" si="32"/>
        <v>0.41534182408046272</v>
      </c>
      <c r="F288">
        <f t="shared" si="33"/>
        <v>0.46942355954474058</v>
      </c>
      <c r="G288">
        <f t="shared" si="34"/>
        <v>0.42124821491710651</v>
      </c>
      <c r="J288">
        <f t="shared" si="28"/>
        <v>0.44240583644058668</v>
      </c>
    </row>
    <row r="289" spans="1:10" x14ac:dyDescent="0.3">
      <c r="A289">
        <v>271</v>
      </c>
      <c r="B289">
        <f t="shared" si="29"/>
        <v>0.47841359466528582</v>
      </c>
      <c r="C289">
        <f t="shared" si="30"/>
        <v>0.45207657096345111</v>
      </c>
      <c r="D289">
        <f t="shared" si="31"/>
        <v>0.42434230684806507</v>
      </c>
      <c r="E289">
        <f t="shared" si="32"/>
        <v>0.41544180429096428</v>
      </c>
      <c r="F289">
        <f t="shared" si="33"/>
        <v>0.46963458676467423</v>
      </c>
      <c r="G289">
        <f t="shared" si="34"/>
        <v>0.42137547266236486</v>
      </c>
      <c r="J289">
        <f t="shared" si="28"/>
        <v>0.4425685691919416</v>
      </c>
    </row>
    <row r="290" spans="1:10" x14ac:dyDescent="0.3">
      <c r="A290">
        <v>272</v>
      </c>
      <c r="B290">
        <f t="shared" si="29"/>
        <v>0.47863633411887169</v>
      </c>
      <c r="C290">
        <f t="shared" si="30"/>
        <v>0.45226356097993764</v>
      </c>
      <c r="D290">
        <f t="shared" si="31"/>
        <v>0.42448339166716809</v>
      </c>
      <c r="E290">
        <f t="shared" si="32"/>
        <v>0.41554201504237281</v>
      </c>
      <c r="F290">
        <f t="shared" si="33"/>
        <v>0.46984540973922706</v>
      </c>
      <c r="G290">
        <f t="shared" si="34"/>
        <v>0.42150293279223627</v>
      </c>
      <c r="J290">
        <f t="shared" si="28"/>
        <v>0.44273132545208754</v>
      </c>
    </row>
    <row r="291" spans="1:10" x14ac:dyDescent="0.3">
      <c r="A291">
        <v>273</v>
      </c>
      <c r="B291">
        <f t="shared" si="29"/>
        <v>0.47885878717080538</v>
      </c>
      <c r="C291">
        <f t="shared" si="30"/>
        <v>0.45245051415859572</v>
      </c>
      <c r="D291">
        <f t="shared" si="31"/>
        <v>0.42462466353115852</v>
      </c>
      <c r="E291">
        <f t="shared" si="32"/>
        <v>0.41564245556311735</v>
      </c>
      <c r="F291">
        <f t="shared" si="33"/>
        <v>0.47005602950006886</v>
      </c>
      <c r="G291">
        <f t="shared" si="34"/>
        <v>0.42163059420847815</v>
      </c>
      <c r="J291">
        <f t="shared" si="28"/>
        <v>0.44289410510591926</v>
      </c>
    </row>
    <row r="292" spans="1:10" x14ac:dyDescent="0.3">
      <c r="A292">
        <v>274</v>
      </c>
      <c r="B292">
        <f t="shared" si="29"/>
        <v>0.47908095533467526</v>
      </c>
      <c r="C292">
        <f t="shared" si="30"/>
        <v>0.45263743054964461</v>
      </c>
      <c r="D292">
        <f t="shared" si="31"/>
        <v>0.42476612118664597</v>
      </c>
      <c r="E292">
        <f t="shared" si="32"/>
        <v>0.41574312508408789</v>
      </c>
      <c r="F292">
        <f t="shared" si="33"/>
        <v>0.47026644707299836</v>
      </c>
      <c r="G292">
        <f t="shared" si="34"/>
        <v>0.42175845581912663</v>
      </c>
      <c r="J292">
        <f t="shared" si="28"/>
        <v>0.44305690803876346</v>
      </c>
    </row>
    <row r="293" spans="1:10" x14ac:dyDescent="0.3">
      <c r="A293">
        <v>275</v>
      </c>
      <c r="B293">
        <f t="shared" si="29"/>
        <v>0.47930284011542573</v>
      </c>
      <c r="C293">
        <f t="shared" si="30"/>
        <v>0.45282431020307762</v>
      </c>
      <c r="D293">
        <f t="shared" si="31"/>
        <v>0.42490776338837544</v>
      </c>
      <c r="E293">
        <f t="shared" si="32"/>
        <v>0.41584402283862781</v>
      </c>
      <c r="F293">
        <f t="shared" si="33"/>
        <v>0.47047666347797634</v>
      </c>
      <c r="G293">
        <f t="shared" si="34"/>
        <v>0.42188651653845954</v>
      </c>
      <c r="J293">
        <f t="shared" si="28"/>
        <v>0.44321973413637661</v>
      </c>
    </row>
    <row r="294" spans="1:10" x14ac:dyDescent="0.3">
      <c r="A294">
        <v>276</v>
      </c>
      <c r="B294">
        <f t="shared" si="29"/>
        <v>0.47952444300940644</v>
      </c>
      <c r="C294">
        <f t="shared" si="30"/>
        <v>0.45301115316866331</v>
      </c>
      <c r="D294">
        <f t="shared" si="31"/>
        <v>0.42504958889917438</v>
      </c>
      <c r="E294">
        <f t="shared" si="32"/>
        <v>0.41594514806252647</v>
      </c>
      <c r="F294">
        <f t="shared" si="33"/>
        <v>0.47068667972915873</v>
      </c>
      <c r="G294">
        <f t="shared" si="34"/>
        <v>0.42201477528695841</v>
      </c>
      <c r="J294">
        <f t="shared" si="28"/>
        <v>0.44338258328494262</v>
      </c>
    </row>
    <row r="295" spans="1:10" x14ac:dyDescent="0.3">
      <c r="A295">
        <v>277</v>
      </c>
      <c r="B295">
        <f t="shared" si="29"/>
        <v>0.47974576550442122</v>
      </c>
      <c r="C295">
        <f t="shared" si="30"/>
        <v>0.45319795949594677</v>
      </c>
      <c r="D295">
        <f t="shared" si="31"/>
        <v>0.42519159648990029</v>
      </c>
      <c r="E295">
        <f t="shared" si="32"/>
        <v>0.41604649999401155</v>
      </c>
      <c r="F295">
        <f t="shared" si="33"/>
        <v>0.47089649683492973</v>
      </c>
      <c r="G295">
        <f t="shared" si="34"/>
        <v>0.42214323099127071</v>
      </c>
      <c r="J295">
        <f t="shared" si="28"/>
        <v>0.44354545537106993</v>
      </c>
    </row>
    <row r="296" spans="1:10" x14ac:dyDescent="0.3">
      <c r="A296">
        <v>278</v>
      </c>
      <c r="B296">
        <f t="shared" si="29"/>
        <v>0.47996680907977657</v>
      </c>
      <c r="C296">
        <f t="shared" si="30"/>
        <v>0.45338472923425072</v>
      </c>
      <c r="D296">
        <f t="shared" si="31"/>
        <v>0.42533378493938828</v>
      </c>
      <c r="E296">
        <f t="shared" si="32"/>
        <v>0.41614807787374186</v>
      </c>
      <c r="F296">
        <f t="shared" si="33"/>
        <v>0.4711061157979346</v>
      </c>
      <c r="G296">
        <f t="shared" si="34"/>
        <v>0.42227188258417281</v>
      </c>
      <c r="J296">
        <f t="shared" si="28"/>
        <v>0.44370835028178934</v>
      </c>
    </row>
    <row r="297" spans="1:10" x14ac:dyDescent="0.3">
      <c r="A297">
        <v>279</v>
      </c>
      <c r="B297">
        <f t="shared" si="29"/>
        <v>0.4801875752063301</v>
      </c>
      <c r="C297">
        <f t="shared" si="30"/>
        <v>0.45357146243267682</v>
      </c>
      <c r="D297">
        <f t="shared" si="31"/>
        <v>0.4254761530343994</v>
      </c>
      <c r="E297">
        <f t="shared" si="32"/>
        <v>0.41624988094479959</v>
      </c>
      <c r="F297">
        <f t="shared" si="33"/>
        <v>0.47131553761511236</v>
      </c>
      <c r="G297">
        <f t="shared" si="34"/>
        <v>0.42240072900453285</v>
      </c>
      <c r="J297">
        <f t="shared" si="28"/>
        <v>0.4438712679045515</v>
      </c>
    </row>
    <row r="298" spans="1:10" x14ac:dyDescent="0.3">
      <c r="A298">
        <v>280</v>
      </c>
      <c r="B298">
        <f t="shared" si="29"/>
        <v>0.48040806534653846</v>
      </c>
      <c r="C298">
        <f t="shared" si="30"/>
        <v>0.45375815914010681</v>
      </c>
      <c r="D298">
        <f t="shared" si="31"/>
        <v>0.42561869956956888</v>
      </c>
      <c r="E298">
        <f t="shared" si="32"/>
        <v>0.41635190845268299</v>
      </c>
      <c r="F298">
        <f t="shared" si="33"/>
        <v>0.47152476327772791</v>
      </c>
      <c r="G298">
        <f t="shared" si="34"/>
        <v>0.42252976919727359</v>
      </c>
      <c r="J298">
        <f t="shared" si="28"/>
        <v>0.44403420812722427</v>
      </c>
    </row>
    <row r="299" spans="1:10" x14ac:dyDescent="0.3">
      <c r="A299">
        <v>281</v>
      </c>
      <c r="B299">
        <f t="shared" si="29"/>
        <v>0.48062828095450527</v>
      </c>
      <c r="C299">
        <f t="shared" si="30"/>
        <v>0.45394481940520376</v>
      </c>
      <c r="D299">
        <f t="shared" si="31"/>
        <v>0.42576142334735512</v>
      </c>
      <c r="E299">
        <f t="shared" si="32"/>
        <v>0.41645415964529903</v>
      </c>
      <c r="F299">
        <f t="shared" si="33"/>
        <v>0.47173379377140479</v>
      </c>
      <c r="G299">
        <f t="shared" si="34"/>
        <v>0.4226590021133364</v>
      </c>
      <c r="J299">
        <f t="shared" si="28"/>
        <v>0.44419717083809085</v>
      </c>
    </row>
    <row r="300" spans="1:10" x14ac:dyDescent="0.3">
      <c r="A300">
        <v>282</v>
      </c>
      <c r="B300">
        <f t="shared" si="29"/>
        <v>0.4808482234760284</v>
      </c>
      <c r="C300">
        <f t="shared" si="30"/>
        <v>0.45413144327641314</v>
      </c>
      <c r="D300">
        <f t="shared" si="31"/>
        <v>0.42590432317798854</v>
      </c>
      <c r="E300">
        <f t="shared" si="32"/>
        <v>0.41655663377295593</v>
      </c>
      <c r="F300">
        <f t="shared" si="33"/>
        <v>0.47194263007615667</v>
      </c>
      <c r="G300">
        <f t="shared" si="34"/>
        <v>0.42278842670964434</v>
      </c>
      <c r="J300">
        <f t="shared" si="28"/>
        <v>0.44436015592584643</v>
      </c>
    </row>
    <row r="301" spans="1:10" x14ac:dyDescent="0.3">
      <c r="A301">
        <v>283</v>
      </c>
      <c r="B301">
        <f t="shared" si="29"/>
        <v>0.48106789434864738</v>
      </c>
      <c r="C301">
        <f t="shared" si="30"/>
        <v>0.45431803080196415</v>
      </c>
      <c r="D301">
        <f t="shared" si="31"/>
        <v>0.42604739787942131</v>
      </c>
      <c r="E301">
        <f t="shared" si="32"/>
        <v>0.41665933008835576</v>
      </c>
      <c r="F301">
        <f t="shared" si="33"/>
        <v>0.47215127316641958</v>
      </c>
      <c r="G301">
        <f t="shared" si="34"/>
        <v>0.42291804194906613</v>
      </c>
      <c r="J301">
        <f t="shared" si="28"/>
        <v>0.44452316327959718</v>
      </c>
    </row>
    <row r="302" spans="1:10" x14ac:dyDescent="0.3">
      <c r="A302">
        <v>284</v>
      </c>
      <c r="B302">
        <f t="shared" si="29"/>
        <v>0.48128729500169021</v>
      </c>
      <c r="C302">
        <f t="shared" si="30"/>
        <v>0.45450458202987065</v>
      </c>
      <c r="D302">
        <f t="shared" si="31"/>
        <v>0.42619064627727676</v>
      </c>
      <c r="E302">
        <f t="shared" si="32"/>
        <v>0.41676224784658705</v>
      </c>
      <c r="F302">
        <f t="shared" si="33"/>
        <v>0.47235972401108373</v>
      </c>
      <c r="G302">
        <f t="shared" si="34"/>
        <v>0.42304784680038021</v>
      </c>
      <c r="J302">
        <f t="shared" si="28"/>
        <v>0.44468619278885618</v>
      </c>
    </row>
    <row r="303" spans="1:10" x14ac:dyDescent="0.3">
      <c r="A303">
        <v>285</v>
      </c>
      <c r="B303">
        <f t="shared" si="29"/>
        <v>0.48150642685632006</v>
      </c>
      <c r="C303">
        <f t="shared" si="30"/>
        <v>0.45469109700793259</v>
      </c>
      <c r="D303">
        <f t="shared" si="31"/>
        <v>0.42633406720479977</v>
      </c>
      <c r="E303">
        <f t="shared" si="32"/>
        <v>0.41686538630511755</v>
      </c>
      <c r="F303">
        <f t="shared" si="33"/>
        <v>0.47256798357352425</v>
      </c>
      <c r="G303">
        <f t="shared" si="34"/>
        <v>0.42317784023823901</v>
      </c>
      <c r="J303">
        <f t="shared" si="28"/>
        <v>0.44484924434354245</v>
      </c>
    </row>
    <row r="304" spans="1:10" x14ac:dyDescent="0.3">
      <c r="A304">
        <v>286</v>
      </c>
      <c r="B304">
        <f t="shared" si="29"/>
        <v>0.48172529132558178</v>
      </c>
      <c r="C304">
        <f t="shared" si="30"/>
        <v>0.45487757578373683</v>
      </c>
      <c r="D304">
        <f t="shared" si="31"/>
        <v>0.42647765950280697</v>
      </c>
      <c r="E304">
        <f t="shared" si="32"/>
        <v>0.41696874472378676</v>
      </c>
      <c r="F304">
        <f t="shared" si="33"/>
        <v>0.47277605281163348</v>
      </c>
      <c r="G304">
        <f t="shared" si="34"/>
        <v>0.4233080212431336</v>
      </c>
      <c r="J304">
        <f t="shared" si="28"/>
        <v>0.4450123178339781</v>
      </c>
    </row>
    <row r="305" spans="1:10" x14ac:dyDescent="0.3">
      <c r="A305">
        <v>287</v>
      </c>
      <c r="B305">
        <f t="shared" si="29"/>
        <v>0.48194388981444791</v>
      </c>
      <c r="C305">
        <f t="shared" si="30"/>
        <v>0.4550640184046586</v>
      </c>
      <c r="D305">
        <f t="shared" si="31"/>
        <v>0.42662142201963749</v>
      </c>
      <c r="E305">
        <f t="shared" si="32"/>
        <v>0.41707232236479874</v>
      </c>
      <c r="F305">
        <f t="shared" si="33"/>
        <v>0.47298393267785144</v>
      </c>
      <c r="G305">
        <f t="shared" si="34"/>
        <v>0.42343838880135792</v>
      </c>
      <c r="J305">
        <f t="shared" si="28"/>
        <v>0.44517541315088566</v>
      </c>
    </row>
    <row r="306" spans="1:10" x14ac:dyDescent="0.3">
      <c r="A306">
        <v>288</v>
      </c>
      <c r="B306">
        <f t="shared" si="29"/>
        <v>0.48216222371986456</v>
      </c>
      <c r="C306">
        <f t="shared" si="30"/>
        <v>0.45525042491786233</v>
      </c>
      <c r="D306">
        <f t="shared" si="31"/>
        <v>0.42676535361110396</v>
      </c>
      <c r="E306">
        <f t="shared" si="32"/>
        <v>0.41717611849271474</v>
      </c>
      <c r="F306">
        <f t="shared" si="33"/>
        <v>0.47319162411919713</v>
      </c>
      <c r="G306">
        <f t="shared" si="34"/>
        <v>0.42356894190497424</v>
      </c>
      <c r="J306">
        <f t="shared" si="28"/>
        <v>0.44533853018538638</v>
      </c>
    </row>
    <row r="307" spans="1:10" x14ac:dyDescent="0.3">
      <c r="A307">
        <v>289</v>
      </c>
      <c r="B307">
        <f t="shared" si="29"/>
        <v>0.48238029443079705</v>
      </c>
      <c r="C307">
        <f t="shared" si="30"/>
        <v>0.4554367953703029</v>
      </c>
      <c r="D307">
        <f t="shared" si="31"/>
        <v>0.42690945314044382</v>
      </c>
      <c r="E307">
        <f t="shared" si="32"/>
        <v>0.417280132374446</v>
      </c>
      <c r="F307">
        <f t="shared" si="33"/>
        <v>0.473399128077299</v>
      </c>
      <c r="G307">
        <f t="shared" si="34"/>
        <v>0.4236996795517779</v>
      </c>
      <c r="J307">
        <f t="shared" si="28"/>
        <v>0.44550166882899744</v>
      </c>
    </row>
    <row r="308" spans="1:10" x14ac:dyDescent="0.3">
      <c r="A308">
        <v>290</v>
      </c>
      <c r="B308">
        <f t="shared" si="29"/>
        <v>0.4825981033282753</v>
      </c>
      <c r="C308">
        <f t="shared" si="30"/>
        <v>0.45562312980872682</v>
      </c>
      <c r="D308">
        <f t="shared" si="31"/>
        <v>0.42705371947827109</v>
      </c>
      <c r="E308">
        <f t="shared" si="32"/>
        <v>0.41738436327924633</v>
      </c>
      <c r="F308">
        <f t="shared" si="33"/>
        <v>0.47360644548842579</v>
      </c>
      <c r="G308">
        <f t="shared" si="34"/>
        <v>0.4238306007452628</v>
      </c>
      <c r="J308">
        <f t="shared" si="28"/>
        <v>0.44566482897362991</v>
      </c>
    </row>
    <row r="309" spans="1:10" x14ac:dyDescent="0.3">
      <c r="A309">
        <v>291</v>
      </c>
      <c r="B309">
        <f t="shared" si="29"/>
        <v>0.48281565178543878</v>
      </c>
      <c r="C309">
        <f t="shared" si="30"/>
        <v>0.45580942827967313</v>
      </c>
      <c r="D309">
        <f t="shared" si="31"/>
        <v>0.42719815150252827</v>
      </c>
      <c r="E309">
        <f t="shared" si="32"/>
        <v>0.41748881047870501</v>
      </c>
      <c r="F309">
        <f t="shared" si="33"/>
        <v>0.47381357728351692</v>
      </c>
      <c r="G309">
        <f t="shared" si="34"/>
        <v>0.42396170449458714</v>
      </c>
      <c r="J309">
        <f t="shared" si="28"/>
        <v>0.44582801051158627</v>
      </c>
    </row>
    <row r="310" spans="1:10" x14ac:dyDescent="0.3">
      <c r="A310">
        <v>292</v>
      </c>
      <c r="B310">
        <f t="shared" si="29"/>
        <v>0.4830329411675815</v>
      </c>
      <c r="C310">
        <f t="shared" si="30"/>
        <v>0.45599569082947461</v>
      </c>
      <c r="D310">
        <f t="shared" si="31"/>
        <v>0.42734274809843842</v>
      </c>
      <c r="E310">
        <f t="shared" si="32"/>
        <v>0.41759347324673951</v>
      </c>
      <c r="F310">
        <f t="shared" si="33"/>
        <v>0.47402052438821252</v>
      </c>
      <c r="G310">
        <f t="shared" si="34"/>
        <v>0.4240929898145388</v>
      </c>
      <c r="J310">
        <f t="shared" si="28"/>
        <v>0.44599121333555852</v>
      </c>
    </row>
    <row r="311" spans="1:10" x14ac:dyDescent="0.3">
      <c r="A311">
        <v>293</v>
      </c>
      <c r="B311">
        <f t="shared" si="29"/>
        <v>0.48324997283219634</v>
      </c>
      <c r="C311">
        <f t="shared" si="30"/>
        <v>0.45618191750425879</v>
      </c>
      <c r="D311">
        <f t="shared" si="31"/>
        <v>0.42748750815845799</v>
      </c>
      <c r="E311">
        <f t="shared" si="32"/>
        <v>0.41769835085958829</v>
      </c>
      <c r="F311">
        <f t="shared" si="33"/>
        <v>0.47422728772288381</v>
      </c>
      <c r="G311">
        <f t="shared" si="34"/>
        <v>0.42422445572550138</v>
      </c>
      <c r="J311">
        <f t="shared" si="28"/>
        <v>0.44615443733862536</v>
      </c>
    </row>
    <row r="312" spans="1:10" x14ac:dyDescent="0.3">
      <c r="A312">
        <v>294</v>
      </c>
      <c r="B312">
        <f t="shared" si="29"/>
        <v>0.48346674812901957</v>
      </c>
      <c r="C312">
        <f t="shared" si="30"/>
        <v>0.45636810834994906</v>
      </c>
      <c r="D312">
        <f t="shared" si="31"/>
        <v>0.42763243058222955</v>
      </c>
      <c r="E312">
        <f t="shared" si="32"/>
        <v>0.41780344259580365</v>
      </c>
      <c r="F312">
        <f t="shared" si="33"/>
        <v>0.47443386820266276</v>
      </c>
      <c r="G312">
        <f t="shared" si="34"/>
        <v>0.42435610125342094</v>
      </c>
      <c r="J312">
        <f t="shared" si="28"/>
        <v>0.44631768241425052</v>
      </c>
    </row>
    <row r="313" spans="1:10" x14ac:dyDescent="0.3">
      <c r="A313">
        <v>295</v>
      </c>
      <c r="B313">
        <f t="shared" si="29"/>
        <v>0.48368326840007481</v>
      </c>
      <c r="C313">
        <f t="shared" si="30"/>
        <v>0.45655426341226574</v>
      </c>
      <c r="D313">
        <f t="shared" si="31"/>
        <v>0.42777751427653499</v>
      </c>
      <c r="E313">
        <f t="shared" si="32"/>
        <v>0.41790874773624442</v>
      </c>
      <c r="F313">
        <f t="shared" si="33"/>
        <v>0.47464026673747184</v>
      </c>
      <c r="G313">
        <f t="shared" si="34"/>
        <v>0.42448792542977148</v>
      </c>
      <c r="J313">
        <f t="shared" si="28"/>
        <v>0.44648094845628</v>
      </c>
    </row>
    <row r="314" spans="1:10" x14ac:dyDescent="0.3">
      <c r="A314">
        <v>296</v>
      </c>
      <c r="B314">
        <f t="shared" si="29"/>
        <v>0.48389953497971683</v>
      </c>
      <c r="C314">
        <f t="shared" si="30"/>
        <v>0.45674038273672712</v>
      </c>
      <c r="D314">
        <f t="shared" si="31"/>
        <v>0.42792275815524888</v>
      </c>
      <c r="E314">
        <f t="shared" si="32"/>
        <v>0.41801426556406901</v>
      </c>
      <c r="F314">
        <f t="shared" si="33"/>
        <v>0.47484648423205356</v>
      </c>
      <c r="G314">
        <f t="shared" si="34"/>
        <v>0.4246199272915222</v>
      </c>
      <c r="J314">
        <f t="shared" si="28"/>
        <v>0.44664423535894049</v>
      </c>
    </row>
    <row r="315" spans="1:10" x14ac:dyDescent="0.3">
      <c r="A315">
        <v>297</v>
      </c>
      <c r="B315">
        <f t="shared" si="29"/>
        <v>0.48411554919467503</v>
      </c>
      <c r="C315">
        <f t="shared" si="30"/>
        <v>0.45692646636865036</v>
      </c>
      <c r="D315">
        <f t="shared" si="31"/>
        <v>0.42806816113929247</v>
      </c>
      <c r="E315">
        <f t="shared" si="32"/>
        <v>0.41811999536472805</v>
      </c>
      <c r="F315">
        <f t="shared" si="33"/>
        <v>0.47505252158600009</v>
      </c>
      <c r="G315">
        <f t="shared" si="34"/>
        <v>0.42475210588110435</v>
      </c>
      <c r="J315">
        <f t="shared" si="28"/>
        <v>0.44680754301683651</v>
      </c>
    </row>
    <row r="316" spans="1:10" x14ac:dyDescent="0.3">
      <c r="A316">
        <v>298</v>
      </c>
      <c r="B316">
        <f t="shared" si="29"/>
        <v>0.48433131236409688</v>
      </c>
      <c r="C316">
        <f t="shared" si="30"/>
        <v>0.45711251435315281</v>
      </c>
      <c r="D316">
        <f t="shared" si="31"/>
        <v>0.42821372215658754</v>
      </c>
      <c r="E316">
        <f t="shared" si="32"/>
        <v>0.41822593642595746</v>
      </c>
      <c r="F316">
        <f t="shared" si="33"/>
        <v>0.47525837969378221</v>
      </c>
      <c r="G316">
        <f t="shared" si="34"/>
        <v>0.42488446024637749</v>
      </c>
      <c r="J316">
        <f t="shared" si="28"/>
        <v>0.44697087132494867</v>
      </c>
    </row>
    <row r="317" spans="1:10" x14ac:dyDescent="0.3">
      <c r="A317">
        <v>299</v>
      </c>
      <c r="B317">
        <f t="shared" si="29"/>
        <v>0.4845468257995908</v>
      </c>
      <c r="C317">
        <f t="shared" si="30"/>
        <v>0.4572985267351527</v>
      </c>
      <c r="D317">
        <f t="shared" si="31"/>
        <v>0.42835944014201083</v>
      </c>
      <c r="E317">
        <f t="shared" si="32"/>
        <v>0.41833208803777122</v>
      </c>
      <c r="F317">
        <f t="shared" si="33"/>
        <v>0.4754640594447781</v>
      </c>
      <c r="G317">
        <f t="shared" si="34"/>
        <v>0.42501698944059763</v>
      </c>
      <c r="J317">
        <f t="shared" si="28"/>
        <v>0.44713422017863136</v>
      </c>
    </row>
    <row r="318" spans="1:10" x14ac:dyDescent="0.3">
      <c r="A318">
        <v>300</v>
      </c>
      <c r="B318">
        <f t="shared" si="29"/>
        <v>0.484762090805269</v>
      </c>
      <c r="C318">
        <f t="shared" si="30"/>
        <v>0.45748450355937037</v>
      </c>
      <c r="D318">
        <f t="shared" si="31"/>
        <v>0.42850531403734865</v>
      </c>
      <c r="E318">
        <f t="shared" si="32"/>
        <v>0.41843844949245429</v>
      </c>
      <c r="F318">
        <f t="shared" si="33"/>
        <v>0.47566956172330277</v>
      </c>
      <c r="G318">
        <f t="shared" si="34"/>
        <v>0.42514969252238388</v>
      </c>
      <c r="J318">
        <f t="shared" si="28"/>
        <v>0.44729758947361059</v>
      </c>
    </row>
    <row r="319" spans="1:10" x14ac:dyDescent="0.3">
      <c r="A319">
        <v>301</v>
      </c>
      <c r="B319">
        <f t="shared" si="29"/>
        <v>0.48497710867779015</v>
      </c>
      <c r="C319">
        <f t="shared" si="30"/>
        <v>0.45767044487032921</v>
      </c>
      <c r="D319">
        <f t="shared" si="31"/>
        <v>0.42865134279125194</v>
      </c>
      <c r="E319">
        <f t="shared" si="32"/>
        <v>0.41854502008455557</v>
      </c>
      <c r="F319">
        <f t="shared" si="33"/>
        <v>0.47587488740863648</v>
      </c>
      <c r="G319">
        <f t="shared" si="34"/>
        <v>0.42528256855568647</v>
      </c>
      <c r="J319">
        <f t="shared" si="28"/>
        <v>0.4474609791059817</v>
      </c>
    </row>
    <row r="320" spans="1:10" x14ac:dyDescent="0.3">
      <c r="A320">
        <v>302</v>
      </c>
      <c r="B320">
        <f t="shared" si="29"/>
        <v>0.48519188070640146</v>
      </c>
      <c r="C320">
        <f t="shared" si="30"/>
        <v>0.4578563507123567</v>
      </c>
      <c r="D320">
        <f t="shared" si="31"/>
        <v>0.42879752535919136</v>
      </c>
      <c r="E320">
        <f t="shared" si="32"/>
        <v>0.41865179911088091</v>
      </c>
      <c r="F320">
        <f t="shared" si="33"/>
        <v>0.47608003737505322</v>
      </c>
      <c r="G320">
        <f t="shared" si="34"/>
        <v>0.42541561660975452</v>
      </c>
      <c r="J320">
        <f t="shared" si="28"/>
        <v>0.44762438897220763</v>
      </c>
    </row>
    <row r="321" spans="1:10" x14ac:dyDescent="0.3">
      <c r="A321">
        <v>303</v>
      </c>
      <c r="B321">
        <f t="shared" si="29"/>
        <v>0.48540640817298086</v>
      </c>
      <c r="C321">
        <f t="shared" si="30"/>
        <v>0.45804222112958526</v>
      </c>
      <c r="D321">
        <f t="shared" si="31"/>
        <v>0.42894386070341278</v>
      </c>
      <c r="E321">
        <f t="shared" si="32"/>
        <v>0.41875878587048598</v>
      </c>
      <c r="F321">
        <f t="shared" si="33"/>
        <v>0.47628501249184896</v>
      </c>
      <c r="G321">
        <f t="shared" si="34"/>
        <v>0.42554883575910385</v>
      </c>
      <c r="J321">
        <f t="shared" si="28"/>
        <v>0.44778781896911624</v>
      </c>
    </row>
    <row r="322" spans="1:10" x14ac:dyDescent="0.3">
      <c r="A322">
        <v>304</v>
      </c>
      <c r="B322">
        <f t="shared" si="29"/>
        <v>0.48562069235207889</v>
      </c>
      <c r="C322">
        <f t="shared" si="30"/>
        <v>0.45822805616595341</v>
      </c>
      <c r="D322">
        <f t="shared" si="31"/>
        <v>0.42909034779289323</v>
      </c>
      <c r="E322">
        <f t="shared" si="32"/>
        <v>0.41886597966466926</v>
      </c>
      <c r="F322">
        <f t="shared" si="33"/>
        <v>0.4764898136233704</v>
      </c>
      <c r="G322">
        <f t="shared" si="34"/>
        <v>0.42568222508348524</v>
      </c>
      <c r="J322">
        <f t="shared" si="28"/>
        <v>0.4479512689938987</v>
      </c>
    </row>
    <row r="323" spans="1:10" x14ac:dyDescent="0.3">
      <c r="A323">
        <v>305</v>
      </c>
      <c r="B323">
        <f t="shared" si="29"/>
        <v>0.4858347345109601</v>
      </c>
      <c r="C323">
        <f t="shared" si="30"/>
        <v>0.45841385586520667</v>
      </c>
      <c r="D323">
        <f t="shared" si="31"/>
        <v>0.42923698560329682</v>
      </c>
      <c r="E323">
        <f t="shared" si="32"/>
        <v>0.41897337979696514</v>
      </c>
      <c r="F323">
        <f t="shared" si="33"/>
        <v>0.47669444162904229</v>
      </c>
      <c r="G323">
        <f t="shared" si="34"/>
        <v>0.42581578366785289</v>
      </c>
      <c r="J323">
        <f t="shared" si="28"/>
        <v>0.44811473894410725</v>
      </c>
    </row>
    <row r="324" spans="1:10" x14ac:dyDescent="0.3">
      <c r="A324">
        <v>306</v>
      </c>
      <c r="B324">
        <f t="shared" si="29"/>
        <v>0.48604853590964447</v>
      </c>
      <c r="C324">
        <f t="shared" si="30"/>
        <v>0.4585996202708984</v>
      </c>
      <c r="D324">
        <f t="shared" si="31"/>
        <v>0.42938377311693116</v>
      </c>
      <c r="E324">
        <f t="shared" si="32"/>
        <v>0.41908098557313672</v>
      </c>
      <c r="F324">
        <f t="shared" si="33"/>
        <v>0.4768988973633958</v>
      </c>
      <c r="G324">
        <f t="shared" si="34"/>
        <v>0.42594951060233299</v>
      </c>
      <c r="J324">
        <f t="shared" si="28"/>
        <v>0.44827822871765272</v>
      </c>
    </row>
    <row r="325" spans="1:10" x14ac:dyDescent="0.3">
      <c r="A325">
        <v>307</v>
      </c>
      <c r="B325">
        <f t="shared" si="29"/>
        <v>0.48626209780094859</v>
      </c>
      <c r="C325">
        <f t="shared" si="30"/>
        <v>0.45878534942639099</v>
      </c>
      <c r="D325">
        <f t="shared" si="31"/>
        <v>0.42953070932270404</v>
      </c>
      <c r="E325">
        <f t="shared" si="32"/>
        <v>0.41918879630116912</v>
      </c>
      <c r="F325">
        <f t="shared" si="33"/>
        <v>0.47710318167609611</v>
      </c>
      <c r="G325">
        <f t="shared" si="34"/>
        <v>0.42608340498219244</v>
      </c>
      <c r="J325">
        <f t="shared" si="28"/>
        <v>0.4484417382128032</v>
      </c>
    </row>
    <row r="326" spans="1:10" x14ac:dyDescent="0.3">
      <c r="A326">
        <v>308</v>
      </c>
      <c r="B326">
        <f t="shared" si="29"/>
        <v>0.48647542143052636</v>
      </c>
      <c r="C326">
        <f t="shared" si="30"/>
        <v>0.45897104337485661</v>
      </c>
      <c r="D326">
        <f t="shared" si="31"/>
        <v>0.42967779321608029</v>
      </c>
      <c r="E326">
        <f t="shared" si="32"/>
        <v>0.41929681129126239</v>
      </c>
      <c r="F326">
        <f t="shared" si="33"/>
        <v>0.47730729541196981</v>
      </c>
      <c r="G326">
        <f t="shared" si="34"/>
        <v>0.42621746590780762</v>
      </c>
      <c r="J326">
        <f t="shared" si="28"/>
        <v>0.4486052673281814</v>
      </c>
    </row>
    <row r="327" spans="1:10" x14ac:dyDescent="0.3">
      <c r="A327">
        <v>309</v>
      </c>
      <c r="B327">
        <f t="shared" si="29"/>
        <v>0.48668850803690966</v>
      </c>
      <c r="C327">
        <f t="shared" si="30"/>
        <v>0.45915670215927828</v>
      </c>
      <c r="D327">
        <f t="shared" si="31"/>
        <v>0.42982502379903903</v>
      </c>
      <c r="E327">
        <f t="shared" si="32"/>
        <v>0.41940502985582451</v>
      </c>
      <c r="F327">
        <f t="shared" si="33"/>
        <v>0.47751123941103257</v>
      </c>
      <c r="G327">
        <f t="shared" si="34"/>
        <v>0.42635169248463423</v>
      </c>
      <c r="J327">
        <f t="shared" si="28"/>
        <v>0.44876881596276286</v>
      </c>
    </row>
    <row r="328" spans="1:10" x14ac:dyDescent="0.3">
      <c r="A328">
        <v>310</v>
      </c>
      <c r="B328">
        <f t="shared" si="29"/>
        <v>0.48690135885154884</v>
      </c>
      <c r="C328">
        <f t="shared" si="30"/>
        <v>0.45934232582245071</v>
      </c>
      <c r="D328">
        <f t="shared" si="31"/>
        <v>0.42997240008003101</v>
      </c>
      <c r="E328">
        <f t="shared" si="32"/>
        <v>0.41951345130946455</v>
      </c>
      <c r="F328">
        <f t="shared" si="33"/>
        <v>0.47771501450851611</v>
      </c>
      <c r="G328">
        <f t="shared" si="34"/>
        <v>0.42648608382317554</v>
      </c>
      <c r="J328">
        <f t="shared" si="28"/>
        <v>0.44893238401587376</v>
      </c>
    </row>
    <row r="329" spans="1:10" x14ac:dyDescent="0.3">
      <c r="A329">
        <v>311</v>
      </c>
      <c r="B329">
        <f t="shared" si="29"/>
        <v>0.48711397509885274</v>
      </c>
      <c r="C329">
        <f t="shared" si="30"/>
        <v>0.45952791440698121</v>
      </c>
      <c r="D329">
        <f t="shared" si="31"/>
        <v>0.43011992107393643</v>
      </c>
      <c r="E329">
        <f t="shared" si="32"/>
        <v>0.41962207496898579</v>
      </c>
      <c r="F329">
        <f t="shared" si="33"/>
        <v>0.47791862153489556</v>
      </c>
      <c r="G329">
        <f t="shared" si="34"/>
        <v>0.42662063903895286</v>
      </c>
      <c r="J329">
        <f t="shared" si="28"/>
        <v>0.44909597138718904</v>
      </c>
    </row>
    <row r="330" spans="1:10" x14ac:dyDescent="0.3">
      <c r="A330">
        <v>312</v>
      </c>
      <c r="B330">
        <f t="shared" si="29"/>
        <v>0.4873263579962287</v>
      </c>
      <c r="C330">
        <f t="shared" si="30"/>
        <v>0.45971346795529072</v>
      </c>
      <c r="D330">
        <f t="shared" si="31"/>
        <v>0.43026758580202301</v>
      </c>
      <c r="E330">
        <f t="shared" si="32"/>
        <v>0.41973090015337894</v>
      </c>
      <c r="F330">
        <f t="shared" si="33"/>
        <v>0.47812206131591606</v>
      </c>
      <c r="G330">
        <f t="shared" si="34"/>
        <v>0.42675535725247504</v>
      </c>
      <c r="J330">
        <f t="shared" si="28"/>
        <v>0.44925957797673033</v>
      </c>
    </row>
    <row r="331" spans="1:10" x14ac:dyDescent="0.3">
      <c r="A331">
        <v>313</v>
      </c>
      <c r="B331">
        <f t="shared" si="29"/>
        <v>0.48753850875412225</v>
      </c>
      <c r="C331">
        <f t="shared" si="30"/>
        <v>0.45989898650961458</v>
      </c>
      <c r="D331">
        <f t="shared" si="31"/>
        <v>0.43041539329190415</v>
      </c>
      <c r="E331">
        <f t="shared" si="32"/>
        <v>0.41983992618381499</v>
      </c>
      <c r="F331">
        <f t="shared" si="33"/>
        <v>0.47832533467261973</v>
      </c>
      <c r="G331">
        <f t="shared" si="34"/>
        <v>0.42689023758920774</v>
      </c>
      <c r="J331">
        <f t="shared" si="28"/>
        <v>0.44942320368486399</v>
      </c>
    </row>
    <row r="332" spans="1:10" x14ac:dyDescent="0.3">
      <c r="A332">
        <v>314</v>
      </c>
      <c r="B332">
        <f t="shared" si="29"/>
        <v>0.48775042857605644</v>
      </c>
      <c r="C332">
        <f t="shared" si="30"/>
        <v>0.4600844701120036</v>
      </c>
      <c r="D332">
        <f t="shared" si="31"/>
        <v>0.43056334257749757</v>
      </c>
      <c r="E332">
        <f t="shared" si="32"/>
        <v>0.41994915238363867</v>
      </c>
      <c r="F332">
        <f t="shared" si="33"/>
        <v>0.47852844242137216</v>
      </c>
      <c r="G332">
        <f t="shared" si="34"/>
        <v>0.42702527917954458</v>
      </c>
      <c r="J332">
        <f t="shared" si="28"/>
        <v>0.44958684841229907</v>
      </c>
    </row>
    <row r="333" spans="1:10" x14ac:dyDescent="0.3">
      <c r="A333">
        <v>315</v>
      </c>
      <c r="B333">
        <f t="shared" si="29"/>
        <v>0.48796211865867128</v>
      </c>
      <c r="C333">
        <f t="shared" si="30"/>
        <v>0.46026991880432483</v>
      </c>
      <c r="D333">
        <f t="shared" si="31"/>
        <v>0.43071143269898399</v>
      </c>
      <c r="E333">
        <f t="shared" si="32"/>
        <v>0.42005857807836139</v>
      </c>
      <c r="F333">
        <f t="shared" si="33"/>
        <v>0.47873138537388915</v>
      </c>
      <c r="G333">
        <f t="shared" si="34"/>
        <v>0.42716048115877647</v>
      </c>
      <c r="J333">
        <f t="shared" si="28"/>
        <v>0.44975051206008537</v>
      </c>
    </row>
    <row r="334" spans="1:10" x14ac:dyDescent="0.3">
      <c r="A334">
        <v>316</v>
      </c>
      <c r="B334">
        <f t="shared" si="29"/>
        <v>0.48817358019176271</v>
      </c>
      <c r="C334">
        <f t="shared" si="30"/>
        <v>0.46045533262826244</v>
      </c>
      <c r="D334">
        <f t="shared" si="31"/>
        <v>0.43085966270276632</v>
      </c>
      <c r="E334">
        <f t="shared" si="32"/>
        <v>0.42016820259565463</v>
      </c>
      <c r="F334">
        <f t="shared" si="33"/>
        <v>0.47893416433726266</v>
      </c>
      <c r="G334">
        <f t="shared" si="34"/>
        <v>0.42729584266706244</v>
      </c>
      <c r="J334">
        <f t="shared" si="28"/>
        <v>0.44991419452961151</v>
      </c>
    </row>
    <row r="335" spans="1:10" x14ac:dyDescent="0.3">
      <c r="A335">
        <v>317</v>
      </c>
      <c r="B335">
        <f t="shared" si="29"/>
        <v>0.48838481435832121</v>
      </c>
      <c r="C335">
        <f t="shared" si="30"/>
        <v>0.46064071162531861</v>
      </c>
      <c r="D335">
        <f t="shared" si="31"/>
        <v>0.43100803164142898</v>
      </c>
      <c r="E335">
        <f t="shared" si="32"/>
        <v>0.42027802526534297</v>
      </c>
      <c r="F335">
        <f t="shared" si="33"/>
        <v>0.47913678011398703</v>
      </c>
      <c r="G335">
        <f t="shared" si="34"/>
        <v>0.42743136284940031</v>
      </c>
      <c r="J335">
        <f t="shared" si="28"/>
        <v>0.45007789572260293</v>
      </c>
    </row>
    <row r="336" spans="1:10" x14ac:dyDescent="0.3">
      <c r="A336">
        <v>318</v>
      </c>
      <c r="B336">
        <f t="shared" si="29"/>
        <v>0.48859582233457061</v>
      </c>
      <c r="C336">
        <f t="shared" si="30"/>
        <v>0.46082605583681452</v>
      </c>
      <c r="D336">
        <f t="shared" si="31"/>
        <v>0.4311565385736974</v>
      </c>
      <c r="E336">
        <f t="shared" si="32"/>
        <v>0.42038804541939745</v>
      </c>
      <c r="F336">
        <f t="shared" si="33"/>
        <v>0.47933923350198526</v>
      </c>
      <c r="G336">
        <f t="shared" si="34"/>
        <v>0.42756704085559738</v>
      </c>
      <c r="J336">
        <f t="shared" si="28"/>
        <v>0.45024161554111997</v>
      </c>
    </row>
    <row r="337" spans="1:10" x14ac:dyDescent="0.3">
      <c r="A337">
        <v>319</v>
      </c>
      <c r="B337">
        <f t="shared" si="29"/>
        <v>0.48880660529000625</v>
      </c>
      <c r="C337">
        <f t="shared" si="30"/>
        <v>0.46101136530389103</v>
      </c>
      <c r="D337">
        <f t="shared" si="31"/>
        <v>0.43130518256439804</v>
      </c>
      <c r="E337">
        <f t="shared" si="32"/>
        <v>0.42049826239192878</v>
      </c>
      <c r="F337">
        <f t="shared" si="33"/>
        <v>0.47954152529463456</v>
      </c>
      <c r="G337">
        <f t="shared" si="34"/>
        <v>0.42770287584024158</v>
      </c>
      <c r="J337">
        <f t="shared" si="28"/>
        <v>0.45040535388755598</v>
      </c>
    </row>
    <row r="338" spans="1:10" x14ac:dyDescent="0.3">
      <c r="A338">
        <v>320</v>
      </c>
      <c r="B338">
        <f t="shared" si="29"/>
        <v>0.4890171643874332</v>
      </c>
      <c r="C338">
        <f t="shared" si="30"/>
        <v>0.46119664006750966</v>
      </c>
      <c r="D338">
        <f t="shared" si="31"/>
        <v>0.43145396268441832</v>
      </c>
      <c r="E338">
        <f t="shared" si="32"/>
        <v>0.42060867551918046</v>
      </c>
      <c r="F338">
        <f t="shared" si="33"/>
        <v>0.47974365628079196</v>
      </c>
      <c r="G338">
        <f t="shared" si="34"/>
        <v>0.42783886696267237</v>
      </c>
      <c r="J338">
        <f t="shared" si="28"/>
        <v>0.4505691106646354</v>
      </c>
    </row>
    <row r="339" spans="1:10" x14ac:dyDescent="0.3">
      <c r="A339">
        <v>321</v>
      </c>
      <c r="B339">
        <f t="shared" si="29"/>
        <v>0.48922750078300414</v>
      </c>
      <c r="C339">
        <f t="shared" si="30"/>
        <v>0.46138188016845338</v>
      </c>
      <c r="D339">
        <f t="shared" si="31"/>
        <v>0.4316028780106671</v>
      </c>
      <c r="E339">
        <f t="shared" si="32"/>
        <v>0.42071928413952231</v>
      </c>
      <c r="F339">
        <f t="shared" si="33"/>
        <v>0.47994562724482054</v>
      </c>
      <c r="G339">
        <f t="shared" si="34"/>
        <v>0.42797501338695215</v>
      </c>
      <c r="J339">
        <f t="shared" si="28"/>
        <v>0.45073288577541171</v>
      </c>
    </row>
    <row r="340" spans="1:10" x14ac:dyDescent="0.3">
      <c r="A340">
        <v>322</v>
      </c>
      <c r="B340">
        <f t="shared" si="29"/>
        <v>0.48943761562625704</v>
      </c>
      <c r="C340">
        <f t="shared" si="30"/>
        <v>0.46156708564732751</v>
      </c>
      <c r="D340">
        <f t="shared" si="31"/>
        <v>0.4317519276260352</v>
      </c>
      <c r="E340">
        <f t="shared" si="32"/>
        <v>0.42083008759344354</v>
      </c>
      <c r="F340">
        <f t="shared" si="33"/>
        <v>0.48014743896661388</v>
      </c>
      <c r="G340">
        <f t="shared" si="34"/>
        <v>0.42811131428183802</v>
      </c>
      <c r="J340">
        <f t="shared" ref="J340:J403" si="35">AVERAGE(B340:E340)</f>
        <v>0.45089667912326581</v>
      </c>
    </row>
    <row r="341" spans="1:10" x14ac:dyDescent="0.3">
      <c r="A341">
        <v>323</v>
      </c>
      <c r="B341">
        <f t="shared" si="29"/>
        <v>0.48964751006015261</v>
      </c>
      <c r="C341">
        <f t="shared" si="30"/>
        <v>0.46175225654456054</v>
      </c>
      <c r="D341">
        <f t="shared" si="31"/>
        <v>0.43190111061935649</v>
      </c>
      <c r="E341">
        <f t="shared" si="32"/>
        <v>0.42094108522354612</v>
      </c>
      <c r="F341">
        <f t="shared" si="33"/>
        <v>0.48034909222162192</v>
      </c>
      <c r="G341">
        <f t="shared" si="34"/>
        <v>0.42824776882075299</v>
      </c>
      <c r="J341">
        <f t="shared" si="35"/>
        <v>0.4510604906119039</v>
      </c>
    </row>
    <row r="342" spans="1:10" x14ac:dyDescent="0.3">
      <c r="A342">
        <v>324</v>
      </c>
      <c r="B342">
        <f t="shared" ref="B342:B388" si="36">B341+$B$4*((1-B341)*($B$6*F341+(1-$B$6)*G341)*$B$2-B341*($B$6*(1-F341)+(1-$B$6)*(1-G341))*$B$3)</f>
        <v>0.48985718522111155</v>
      </c>
      <c r="C342">
        <f t="shared" ref="C342:C388" si="37">C341+$B$5*((1-C341)*($B$7*F341+(1-$B$7)*G341)*$B$2-C341*($B$7*(1-F341)+(1-$B$7)*(1-G341))*$B$3)</f>
        <v>0.46193739290040492</v>
      </c>
      <c r="D342">
        <f t="shared" ref="D342:D388" si="38">D341+$B$4*((1-D341)*($B$8*F341+(1-$B$8)*G341)*$B$1-D341*($B$8*(1-F341)+(1-$B$8)*(1-G341))*$B$1)</f>
        <v>0.4320504260853687</v>
      </c>
      <c r="E342">
        <f t="shared" ref="E342:E388" si="39">E341+$B$5*((1-E341)*($B$9*F341+(1-$B$9)*G341)*$B$1-E341*($B$9*(1-F341)+(1-$B$9)*(1-G341))*$B$1)</f>
        <v>0.42105227637453824</v>
      </c>
      <c r="F342">
        <f t="shared" ref="F342:F388" si="40">$B$4*B342+$B$5*C342</f>
        <v>0.480550587780876</v>
      </c>
      <c r="G342">
        <f t="shared" ref="G342:G388" si="41">$B$4*D342+$B$5*E342</f>
        <v>0.42838437618175856</v>
      </c>
      <c r="J342">
        <f t="shared" si="35"/>
        <v>0.45122432014535585</v>
      </c>
    </row>
    <row r="343" spans="1:10" x14ac:dyDescent="0.3">
      <c r="A343">
        <v>325</v>
      </c>
      <c r="B343">
        <f t="shared" si="36"/>
        <v>0.49006664223905161</v>
      </c>
      <c r="C343">
        <f t="shared" si="37"/>
        <v>0.46212249475493794</v>
      </c>
      <c r="D343">
        <f t="shared" si="38"/>
        <v>0.432199873124675</v>
      </c>
      <c r="E343">
        <f t="shared" si="39"/>
        <v>0.4211636603932275</v>
      </c>
      <c r="F343">
        <f t="shared" si="40"/>
        <v>0.48075192641101372</v>
      </c>
      <c r="G343">
        <f t="shared" si="41"/>
        <v>0.4285211355475258</v>
      </c>
      <c r="J343">
        <f t="shared" si="35"/>
        <v>0.45138816762797307</v>
      </c>
    </row>
    <row r="344" spans="1:10" x14ac:dyDescent="0.3">
      <c r="A344">
        <v>326</v>
      </c>
      <c r="B344">
        <f t="shared" si="36"/>
        <v>0.49027588223742447</v>
      </c>
      <c r="C344">
        <f t="shared" si="37"/>
        <v>0.46230756214806246</v>
      </c>
      <c r="D344">
        <f t="shared" si="38"/>
        <v>0.43234945084370563</v>
      </c>
      <c r="E344">
        <f t="shared" si="39"/>
        <v>0.42127523662851429</v>
      </c>
      <c r="F344">
        <f t="shared" si="40"/>
        <v>0.48095310887430376</v>
      </c>
      <c r="G344">
        <f t="shared" si="41"/>
        <v>0.4286580461053085</v>
      </c>
      <c r="J344">
        <f t="shared" si="35"/>
        <v>0.4515520329644267</v>
      </c>
    </row>
    <row r="345" spans="1:10" x14ac:dyDescent="0.3">
      <c r="A345">
        <v>327</v>
      </c>
      <c r="B345">
        <f t="shared" si="36"/>
        <v>0.4904849063332522</v>
      </c>
      <c r="C345">
        <f t="shared" si="37"/>
        <v>0.4624925951195078</v>
      </c>
      <c r="D345">
        <f t="shared" si="38"/>
        <v>0.43249915835467961</v>
      </c>
      <c r="E345">
        <f t="shared" si="39"/>
        <v>0.42138700443138527</v>
      </c>
      <c r="F345">
        <f t="shared" si="40"/>
        <v>0.48115413592867073</v>
      </c>
      <c r="G345">
        <f t="shared" si="41"/>
        <v>0.42879510704691481</v>
      </c>
      <c r="J345">
        <f t="shared" si="35"/>
        <v>0.45171591605970618</v>
      </c>
    </row>
    <row r="346" spans="1:10" x14ac:dyDescent="0.3">
      <c r="A346">
        <v>328</v>
      </c>
      <c r="B346">
        <f t="shared" si="36"/>
        <v>0.4906937156371638</v>
      </c>
      <c r="C346">
        <f t="shared" si="37"/>
        <v>0.46267759370883049</v>
      </c>
      <c r="D346">
        <f t="shared" si="38"/>
        <v>0.43264899477556701</v>
      </c>
      <c r="E346">
        <f t="shared" si="39"/>
        <v>0.42149896315490665</v>
      </c>
      <c r="F346">
        <f t="shared" si="40"/>
        <v>0.48135500832771938</v>
      </c>
      <c r="G346">
        <f t="shared" si="41"/>
        <v>0.42893231756868022</v>
      </c>
      <c r="J346">
        <f t="shared" si="35"/>
        <v>0.45187981681911699</v>
      </c>
    </row>
    <row r="347" spans="1:10" x14ac:dyDescent="0.3">
      <c r="A347">
        <v>329</v>
      </c>
      <c r="B347">
        <f t="shared" si="36"/>
        <v>0.49090231125343137</v>
      </c>
      <c r="C347">
        <f t="shared" si="37"/>
        <v>0.46286255795541514</v>
      </c>
      <c r="D347">
        <f t="shared" si="38"/>
        <v>0.43279895923005124</v>
      </c>
      <c r="E347">
        <f t="shared" si="39"/>
        <v>0.42161111215421765</v>
      </c>
      <c r="F347">
        <f t="shared" si="40"/>
        <v>0.48155572682075931</v>
      </c>
      <c r="G347">
        <f t="shared" si="41"/>
        <v>0.42906967687144004</v>
      </c>
      <c r="J347">
        <f t="shared" si="35"/>
        <v>0.45204373514827884</v>
      </c>
    </row>
    <row r="348" spans="1:10" x14ac:dyDescent="0.3">
      <c r="A348">
        <v>330</v>
      </c>
      <c r="B348">
        <f t="shared" si="36"/>
        <v>0.49111069428000603</v>
      </c>
      <c r="C348">
        <f t="shared" si="37"/>
        <v>0.46304748789847522</v>
      </c>
      <c r="D348">
        <f t="shared" si="38"/>
        <v>0.43294905084749158</v>
      </c>
      <c r="E348">
        <f t="shared" si="39"/>
        <v>0.4217234507865239</v>
      </c>
      <c r="F348">
        <f t="shared" si="40"/>
        <v>0.48175629215282911</v>
      </c>
      <c r="G348">
        <f t="shared" si="41"/>
        <v>0.4292071841605023</v>
      </c>
      <c r="J348">
        <f t="shared" si="35"/>
        <v>0.4522076709531242</v>
      </c>
    </row>
    <row r="349" spans="1:10" x14ac:dyDescent="0.3">
      <c r="A349">
        <v>331</v>
      </c>
      <c r="B349">
        <f t="shared" si="36"/>
        <v>0.49131886580855377</v>
      </c>
      <c r="C349">
        <f t="shared" si="37"/>
        <v>0.46323238357705371</v>
      </c>
      <c r="D349">
        <f t="shared" si="38"/>
        <v>0.43309926876288607</v>
      </c>
      <c r="E349">
        <f t="shared" si="39"/>
        <v>0.42183597841109105</v>
      </c>
      <c r="F349">
        <f t="shared" si="40"/>
        <v>0.48195670506472044</v>
      </c>
      <c r="G349">
        <f t="shared" si="41"/>
        <v>0.42934483864562112</v>
      </c>
      <c r="J349">
        <f t="shared" si="35"/>
        <v>0.45237162413989612</v>
      </c>
    </row>
    <row r="350" spans="1:10" x14ac:dyDescent="0.3">
      <c r="A350">
        <v>332</v>
      </c>
      <c r="B350">
        <f t="shared" si="36"/>
        <v>0.49152682692449101</v>
      </c>
      <c r="C350">
        <f t="shared" si="37"/>
        <v>0.46341724503002396</v>
      </c>
      <c r="D350">
        <f t="shared" si="38"/>
        <v>0.43324961211683466</v>
      </c>
      <c r="E350">
        <f t="shared" si="39"/>
        <v>0.42194869438923799</v>
      </c>
      <c r="F350">
        <f t="shared" si="40"/>
        <v>0.48215696629300198</v>
      </c>
      <c r="G350">
        <f t="shared" si="41"/>
        <v>0.4294826395409691</v>
      </c>
      <c r="J350">
        <f t="shared" si="35"/>
        <v>0.45253559461514692</v>
      </c>
    </row>
    <row r="351" spans="1:10" x14ac:dyDescent="0.3">
      <c r="A351">
        <v>333</v>
      </c>
      <c r="B351">
        <f t="shared" si="36"/>
        <v>0.49173457870701992</v>
      </c>
      <c r="C351">
        <f t="shared" si="37"/>
        <v>0.46360207229609057</v>
      </c>
      <c r="D351">
        <f t="shared" si="38"/>
        <v>0.43340008005550235</v>
      </c>
      <c r="E351">
        <f t="shared" si="39"/>
        <v>0.42206159808433047</v>
      </c>
      <c r="F351">
        <f t="shared" si="40"/>
        <v>0.48235707657004345</v>
      </c>
      <c r="G351">
        <f t="shared" si="41"/>
        <v>0.42962058606511166</v>
      </c>
      <c r="J351">
        <f t="shared" si="35"/>
        <v>0.45269958228573587</v>
      </c>
    </row>
    <row r="352" spans="1:10" x14ac:dyDescent="0.3">
      <c r="A352">
        <v>334</v>
      </c>
      <c r="B352">
        <f t="shared" si="36"/>
        <v>0.49194212222916356</v>
      </c>
      <c r="C352">
        <f t="shared" si="37"/>
        <v>0.46378686541378999</v>
      </c>
      <c r="D352">
        <f t="shared" si="38"/>
        <v>0.43355067173058287</v>
      </c>
      <c r="E352">
        <f t="shared" si="39"/>
        <v>0.42217468886177462</v>
      </c>
      <c r="F352">
        <f t="shared" si="40"/>
        <v>0.48255703662403904</v>
      </c>
      <c r="G352">
        <f t="shared" si="41"/>
        <v>0.42975867744098017</v>
      </c>
      <c r="J352">
        <f t="shared" si="35"/>
        <v>0.45286358705882773</v>
      </c>
    </row>
    <row r="353" spans="1:10" x14ac:dyDescent="0.3">
      <c r="A353">
        <v>335</v>
      </c>
      <c r="B353">
        <f t="shared" si="36"/>
        <v>0.49214945855780101</v>
      </c>
      <c r="C353">
        <f t="shared" si="37"/>
        <v>0.46397162442149142</v>
      </c>
      <c r="D353">
        <f t="shared" si="38"/>
        <v>0.43370138629926236</v>
      </c>
      <c r="E353">
        <f t="shared" si="39"/>
        <v>0.42228796608901042</v>
      </c>
      <c r="F353">
        <f t="shared" si="40"/>
        <v>0.48275684717903117</v>
      </c>
      <c r="G353">
        <f t="shared" si="41"/>
        <v>0.42989691289584508</v>
      </c>
      <c r="J353">
        <f t="shared" si="35"/>
        <v>0.4530276088418913</v>
      </c>
    </row>
    <row r="354" spans="1:10" x14ac:dyDescent="0.3">
      <c r="A354">
        <v>336</v>
      </c>
      <c r="B354">
        <f t="shared" si="36"/>
        <v>0.49235658875370192</v>
      </c>
      <c r="C354">
        <f t="shared" si="37"/>
        <v>0.46415634935739736</v>
      </c>
      <c r="D354">
        <f t="shared" si="38"/>
        <v>0.43385222292418352</v>
      </c>
      <c r="E354">
        <f t="shared" si="39"/>
        <v>0.42240142913550516</v>
      </c>
      <c r="F354">
        <f t="shared" si="40"/>
        <v>0.48295650895493369</v>
      </c>
      <c r="G354">
        <f t="shared" si="41"/>
        <v>0.43003529166129073</v>
      </c>
      <c r="J354">
        <f t="shared" si="35"/>
        <v>0.45319164754269697</v>
      </c>
    </row>
    <row r="355" spans="1:10" x14ac:dyDescent="0.3">
      <c r="A355">
        <v>337</v>
      </c>
      <c r="B355">
        <f t="shared" si="36"/>
        <v>0.49256351387156122</v>
      </c>
      <c r="C355">
        <f t="shared" si="37"/>
        <v>0.46434104025954454</v>
      </c>
      <c r="D355">
        <f t="shared" si="38"/>
        <v>0.43400318077340971</v>
      </c>
      <c r="E355">
        <f t="shared" si="39"/>
        <v>0.42251507737274718</v>
      </c>
      <c r="F355">
        <f t="shared" si="40"/>
        <v>0.48315602266755564</v>
      </c>
      <c r="G355">
        <f t="shared" si="41"/>
        <v>0.43017381297318885</v>
      </c>
      <c r="J355">
        <f t="shared" si="35"/>
        <v>0.45335570306931561</v>
      </c>
    </row>
    <row r="356" spans="1:10" x14ac:dyDescent="0.3">
      <c r="A356">
        <v>338</v>
      </c>
      <c r="B356">
        <f t="shared" si="36"/>
        <v>0.49277023496003347</v>
      </c>
      <c r="C356">
        <f t="shared" si="37"/>
        <v>0.46452569716580461</v>
      </c>
      <c r="D356">
        <f t="shared" si="38"/>
        <v>0.43415425902038945</v>
      </c>
      <c r="E356">
        <f t="shared" si="39"/>
        <v>0.42262891017423926</v>
      </c>
      <c r="F356">
        <f t="shared" si="40"/>
        <v>0.48335538902862385</v>
      </c>
      <c r="G356">
        <f t="shared" si="41"/>
        <v>0.43031247607167272</v>
      </c>
      <c r="J356">
        <f t="shared" si="35"/>
        <v>0.45351977533011673</v>
      </c>
    </row>
    <row r="357" spans="1:10" x14ac:dyDescent="0.3">
      <c r="A357">
        <v>339</v>
      </c>
      <c r="B357">
        <f t="shared" si="36"/>
        <v>0.49297675306176686</v>
      </c>
      <c r="C357">
        <f t="shared" si="37"/>
        <v>0.46471032011388486</v>
      </c>
      <c r="D357">
        <f t="shared" si="38"/>
        <v>0.43430545684392119</v>
      </c>
      <c r="E357">
        <f t="shared" si="39"/>
        <v>0.42274292691549231</v>
      </c>
      <c r="F357">
        <f t="shared" si="40"/>
        <v>0.48355460874580619</v>
      </c>
      <c r="G357">
        <f t="shared" si="41"/>
        <v>0.43045128020111156</v>
      </c>
      <c r="J357">
        <f t="shared" si="35"/>
        <v>0.45368386423376628</v>
      </c>
    </row>
    <row r="358" spans="1:10" x14ac:dyDescent="0.3">
      <c r="A358">
        <v>340</v>
      </c>
      <c r="B358">
        <f t="shared" si="36"/>
        <v>0.49318306921343741</v>
      </c>
      <c r="C358">
        <f t="shared" si="37"/>
        <v>0.46489490914132897</v>
      </c>
      <c r="D358">
        <f t="shared" si="38"/>
        <v>0.43445677342811811</v>
      </c>
      <c r="E358">
        <f t="shared" si="39"/>
        <v>0.42285712697401889</v>
      </c>
      <c r="F358">
        <f t="shared" si="40"/>
        <v>0.48375368252273465</v>
      </c>
      <c r="G358">
        <f t="shared" si="41"/>
        <v>0.430590224610085</v>
      </c>
      <c r="J358">
        <f t="shared" si="35"/>
        <v>0.45384796968922586</v>
      </c>
    </row>
    <row r="359" spans="1:10" x14ac:dyDescent="0.3">
      <c r="A359">
        <v>341</v>
      </c>
      <c r="B359">
        <f t="shared" si="36"/>
        <v>0.49338918444578267</v>
      </c>
      <c r="C359">
        <f t="shared" si="37"/>
        <v>0.46507946428551766</v>
      </c>
      <c r="D359">
        <f t="shared" si="38"/>
        <v>0.43460820796237337</v>
      </c>
      <c r="E359">
        <f t="shared" si="39"/>
        <v>0.42297150972932684</v>
      </c>
      <c r="F359">
        <f t="shared" si="40"/>
        <v>0.48395261105902765</v>
      </c>
      <c r="G359">
        <f t="shared" si="41"/>
        <v>0.43072930855135788</v>
      </c>
      <c r="J359">
        <f t="shared" si="35"/>
        <v>0.45401209160575018</v>
      </c>
    </row>
    <row r="360" spans="1:10" x14ac:dyDescent="0.3">
      <c r="A360">
        <v>342</v>
      </c>
      <c r="B360">
        <f t="shared" si="36"/>
        <v>0.49359509978363514</v>
      </c>
      <c r="C360">
        <f t="shared" si="37"/>
        <v>0.46526398558366949</v>
      </c>
      <c r="D360">
        <f t="shared" si="38"/>
        <v>0.43475975964132552</v>
      </c>
      <c r="E360">
        <f t="shared" si="39"/>
        <v>0.42308607456291308</v>
      </c>
      <c r="F360">
        <f t="shared" si="40"/>
        <v>0.48415139505031324</v>
      </c>
      <c r="G360">
        <f t="shared" si="41"/>
        <v>0.43086853128185476</v>
      </c>
      <c r="J360">
        <f t="shared" si="35"/>
        <v>0.45417622989288581</v>
      </c>
    </row>
    <row r="361" spans="1:10" x14ac:dyDescent="0.3">
      <c r="A361">
        <v>343</v>
      </c>
      <c r="B361">
        <f t="shared" si="36"/>
        <v>0.4938008162459559</v>
      </c>
      <c r="C361">
        <f t="shared" si="37"/>
        <v>0.46544847307284154</v>
      </c>
      <c r="D361">
        <f t="shared" si="38"/>
        <v>0.43491142766482388</v>
      </c>
      <c r="E361">
        <f t="shared" si="39"/>
        <v>0.423200820858257</v>
      </c>
      <c r="F361">
        <f t="shared" si="40"/>
        <v>0.48435003518825115</v>
      </c>
      <c r="G361">
        <f t="shared" si="41"/>
        <v>0.4310078920626349</v>
      </c>
      <c r="J361">
        <f t="shared" si="35"/>
        <v>0.45434038446046954</v>
      </c>
    </row>
    <row r="362" spans="1:10" x14ac:dyDescent="0.3">
      <c r="A362">
        <v>344</v>
      </c>
      <c r="B362">
        <f t="shared" si="36"/>
        <v>0.49400633484586765</v>
      </c>
      <c r="C362">
        <f t="shared" si="37"/>
        <v>0.46563292678993007</v>
      </c>
      <c r="D362">
        <f t="shared" si="38"/>
        <v>0.43506321123789465</v>
      </c>
      <c r="E362">
        <f t="shared" si="39"/>
        <v>0.42331574800081428</v>
      </c>
      <c r="F362">
        <f t="shared" si="40"/>
        <v>0.4845485321605551</v>
      </c>
      <c r="G362">
        <f t="shared" si="41"/>
        <v>0.43114739015886783</v>
      </c>
      <c r="J362">
        <f t="shared" si="35"/>
        <v>0.45450455521862665</v>
      </c>
    </row>
    <row r="363" spans="1:10" x14ac:dyDescent="0.3">
      <c r="A363">
        <v>345</v>
      </c>
      <c r="B363">
        <f t="shared" si="36"/>
        <v>0.49421165659068778</v>
      </c>
      <c r="C363">
        <f t="shared" si="37"/>
        <v>0.4658173467716713</v>
      </c>
      <c r="D363">
        <f t="shared" si="38"/>
        <v>0.43521510957070675</v>
      </c>
      <c r="E363">
        <f t="shared" si="39"/>
        <v>0.42343085537801062</v>
      </c>
      <c r="F363">
        <f t="shared" si="40"/>
        <v>0.48474688665101562</v>
      </c>
      <c r="G363">
        <f t="shared" si="41"/>
        <v>0.43128702483980808</v>
      </c>
      <c r="J363">
        <f t="shared" si="35"/>
        <v>0.45466874207776914</v>
      </c>
    </row>
    <row r="364" spans="1:10" x14ac:dyDescent="0.3">
      <c r="A364">
        <v>346</v>
      </c>
      <c r="B364">
        <f t="shared" si="36"/>
        <v>0.49441678248196114</v>
      </c>
      <c r="C364">
        <f t="shared" si="37"/>
        <v>0.46600173305464204</v>
      </c>
      <c r="D364">
        <f t="shared" si="38"/>
        <v>0.4353671218785381</v>
      </c>
      <c r="E364">
        <f t="shared" si="39"/>
        <v>0.42354614237923527</v>
      </c>
      <c r="F364">
        <f t="shared" si="40"/>
        <v>0.48494509933952146</v>
      </c>
      <c r="G364">
        <f t="shared" si="41"/>
        <v>0.43142679537877049</v>
      </c>
      <c r="J364">
        <f t="shared" si="35"/>
        <v>0.45483294494859411</v>
      </c>
    </row>
    <row r="365" spans="1:10" x14ac:dyDescent="0.3">
      <c r="A365">
        <v>347</v>
      </c>
      <c r="B365">
        <f t="shared" si="36"/>
        <v>0.49462171351549272</v>
      </c>
      <c r="C365">
        <f t="shared" si="37"/>
        <v>0.46618608567526038</v>
      </c>
      <c r="D365">
        <f t="shared" si="38"/>
        <v>0.43551924738174214</v>
      </c>
      <c r="E365">
        <f t="shared" si="39"/>
        <v>0.423661608395835</v>
      </c>
      <c r="F365">
        <f t="shared" si="40"/>
        <v>0.48514317090208192</v>
      </c>
      <c r="G365">
        <f t="shared" si="41"/>
        <v>0.43156670105310641</v>
      </c>
      <c r="J365">
        <f t="shared" si="35"/>
        <v>0.45499716374208254</v>
      </c>
    </row>
    <row r="366" spans="1:10" x14ac:dyDescent="0.3">
      <c r="A366">
        <v>348</v>
      </c>
      <c r="B366">
        <f t="shared" si="36"/>
        <v>0.49482645068138004</v>
      </c>
      <c r="C366">
        <f t="shared" si="37"/>
        <v>0.46637040466978641</v>
      </c>
      <c r="D366">
        <f t="shared" si="38"/>
        <v>0.43567148530571448</v>
      </c>
      <c r="E366">
        <f t="shared" si="39"/>
        <v>0.42377725282110751</v>
      </c>
      <c r="F366">
        <f t="shared" si="40"/>
        <v>0.48534110201084879</v>
      </c>
      <c r="G366">
        <f t="shared" si="41"/>
        <v>0.43170674114417884</v>
      </c>
      <c r="J366">
        <f t="shared" si="35"/>
        <v>0.45516139836949709</v>
      </c>
    </row>
    <row r="367" spans="1:10" x14ac:dyDescent="0.3">
      <c r="A367">
        <v>349</v>
      </c>
      <c r="B367">
        <f t="shared" si="36"/>
        <v>0.4950309949640454</v>
      </c>
      <c r="C367">
        <f t="shared" si="37"/>
        <v>0.46655469007432293</v>
      </c>
      <c r="D367">
        <f t="shared" si="38"/>
        <v>0.4358238348808598</v>
      </c>
      <c r="E367">
        <f t="shared" si="39"/>
        <v>0.42389307505029555</v>
      </c>
      <c r="F367">
        <f t="shared" si="40"/>
        <v>0.48553889333413791</v>
      </c>
      <c r="G367">
        <f t="shared" si="41"/>
        <v>0.4318469149373384</v>
      </c>
      <c r="J367">
        <f t="shared" si="35"/>
        <v>0.45532564874238096</v>
      </c>
    </row>
    <row r="368" spans="1:10" x14ac:dyDescent="0.3">
      <c r="A368">
        <v>350</v>
      </c>
      <c r="B368">
        <f t="shared" si="36"/>
        <v>0.49523534734226798</v>
      </c>
      <c r="C368">
        <f t="shared" si="37"/>
        <v>0.46673894192481596</v>
      </c>
      <c r="D368">
        <f t="shared" si="38"/>
        <v>0.43597629534255899</v>
      </c>
      <c r="E368">
        <f t="shared" si="39"/>
        <v>0.42400907448058034</v>
      </c>
      <c r="F368">
        <f t="shared" si="40"/>
        <v>0.48573654553645063</v>
      </c>
      <c r="G368">
        <f t="shared" si="41"/>
        <v>0.43198722172189946</v>
      </c>
      <c r="J368">
        <f t="shared" si="35"/>
        <v>0.45548991477255585</v>
      </c>
    </row>
    <row r="369" spans="1:10" x14ac:dyDescent="0.3">
      <c r="A369">
        <v>351</v>
      </c>
      <c r="B369">
        <f t="shared" si="36"/>
        <v>0.49543950878921578</v>
      </c>
      <c r="C369">
        <f t="shared" si="37"/>
        <v>0.4669231602570556</v>
      </c>
      <c r="D369">
        <f t="shared" si="38"/>
        <v>0.43612886593113642</v>
      </c>
      <c r="E369">
        <f t="shared" si="39"/>
        <v>0.42412525051107564</v>
      </c>
      <c r="F369">
        <f t="shared" si="40"/>
        <v>0.48593405927849576</v>
      </c>
      <c r="G369">
        <f t="shared" si="41"/>
        <v>0.4321276607911162</v>
      </c>
      <c r="J369">
        <f t="shared" si="35"/>
        <v>0.4556541963721209</v>
      </c>
    </row>
    <row r="370" spans="1:10" x14ac:dyDescent="0.3">
      <c r="A370">
        <v>352</v>
      </c>
      <c r="B370">
        <f t="shared" si="36"/>
        <v>0.49564348027247718</v>
      </c>
      <c r="C370">
        <f t="shared" si="37"/>
        <v>0.46710734510667651</v>
      </c>
      <c r="D370">
        <f t="shared" si="38"/>
        <v>0.43628154589182755</v>
      </c>
      <c r="E370">
        <f t="shared" si="39"/>
        <v>0.42424160254282139</v>
      </c>
      <c r="F370">
        <f t="shared" si="40"/>
        <v>0.48613143521721031</v>
      </c>
      <c r="G370">
        <f t="shared" si="41"/>
        <v>0.43226823144215881</v>
      </c>
      <c r="J370">
        <f t="shared" si="35"/>
        <v>0.4558184934534506</v>
      </c>
    </row>
    <row r="371" spans="1:10" x14ac:dyDescent="0.3">
      <c r="A371">
        <v>353</v>
      </c>
      <c r="B371">
        <f t="shared" si="36"/>
        <v>0.49584726275409258</v>
      </c>
      <c r="C371">
        <f t="shared" si="37"/>
        <v>0.46729149650915874</v>
      </c>
      <c r="D371">
        <f t="shared" si="38"/>
        <v>0.43643433447474661</v>
      </c>
      <c r="E371">
        <f t="shared" si="39"/>
        <v>0.42435812997877759</v>
      </c>
      <c r="F371">
        <f t="shared" si="40"/>
        <v>0.48632867400578128</v>
      </c>
      <c r="G371">
        <f t="shared" si="41"/>
        <v>0.43240893297609029</v>
      </c>
      <c r="J371">
        <f t="shared" si="35"/>
        <v>0.45598280592919388</v>
      </c>
    </row>
    <row r="372" spans="1:10" x14ac:dyDescent="0.3">
      <c r="A372">
        <v>354</v>
      </c>
      <c r="B372">
        <f t="shared" si="36"/>
        <v>0.49605085719058567</v>
      </c>
      <c r="C372">
        <f t="shared" si="37"/>
        <v>0.46747561449982822</v>
      </c>
      <c r="D372">
        <f t="shared" si="38"/>
        <v>0.43658723093485452</v>
      </c>
      <c r="E372">
        <f t="shared" si="39"/>
        <v>0.4244748322238181</v>
      </c>
      <c r="F372">
        <f t="shared" si="40"/>
        <v>0.48652577629366656</v>
      </c>
      <c r="G372">
        <f t="shared" si="41"/>
        <v>0.43254976469784234</v>
      </c>
      <c r="J372">
        <f t="shared" si="35"/>
        <v>0.45614713371227161</v>
      </c>
    </row>
    <row r="373" spans="1:10" x14ac:dyDescent="0.3">
      <c r="A373">
        <v>355</v>
      </c>
      <c r="B373">
        <f t="shared" si="36"/>
        <v>0.49625426453299465</v>
      </c>
      <c r="C373">
        <f t="shared" si="37"/>
        <v>0.46765969911385752</v>
      </c>
      <c r="D373">
        <f t="shared" si="38"/>
        <v>0.43674023453192717</v>
      </c>
      <c r="E373">
        <f t="shared" si="39"/>
        <v>0.42459170868472457</v>
      </c>
      <c r="F373">
        <f t="shared" si="40"/>
        <v>0.48672274272661564</v>
      </c>
      <c r="G373">
        <f t="shared" si="41"/>
        <v>0.43269072591619295</v>
      </c>
      <c r="J373">
        <f t="shared" si="35"/>
        <v>0.45631147671587596</v>
      </c>
    </row>
    <row r="374" spans="1:10" x14ac:dyDescent="0.3">
      <c r="A374">
        <v>356</v>
      </c>
      <c r="B374">
        <f t="shared" si="36"/>
        <v>0.49645748572690312</v>
      </c>
      <c r="C374">
        <f t="shared" si="37"/>
        <v>0.46784375038626641</v>
      </c>
      <c r="D374">
        <f t="shared" si="38"/>
        <v>0.4368933445305237</v>
      </c>
      <c r="E374">
        <f t="shared" si="39"/>
        <v>0.42470875877018016</v>
      </c>
      <c r="F374">
        <f t="shared" si="40"/>
        <v>0.48691957394669094</v>
      </c>
      <c r="G374">
        <f t="shared" si="41"/>
        <v>0.43283181594374254</v>
      </c>
      <c r="J374">
        <f t="shared" si="35"/>
        <v>0.45647583485346832</v>
      </c>
    </row>
    <row r="375" spans="1:10" x14ac:dyDescent="0.3">
      <c r="A375">
        <v>357</v>
      </c>
      <c r="B375">
        <f t="shared" si="36"/>
        <v>0.49666052171247105</v>
      </c>
      <c r="C375">
        <f t="shared" si="37"/>
        <v>0.46802776835192256</v>
      </c>
      <c r="D375">
        <f t="shared" si="38"/>
        <v>0.43704656019995497</v>
      </c>
      <c r="E375">
        <f t="shared" si="39"/>
        <v>0.42482598189076359</v>
      </c>
      <c r="F375">
        <f t="shared" si="40"/>
        <v>0.48711627059228824</v>
      </c>
      <c r="G375">
        <f t="shared" si="41"/>
        <v>0.43297303409689114</v>
      </c>
      <c r="J375">
        <f t="shared" si="35"/>
        <v>0.45664020803877803</v>
      </c>
    </row>
    <row r="376" spans="1:10" x14ac:dyDescent="0.3">
      <c r="A376">
        <v>358</v>
      </c>
      <c r="B376">
        <f t="shared" si="36"/>
        <v>0.49686337342446513</v>
      </c>
      <c r="C376">
        <f t="shared" si="37"/>
        <v>0.46821175304554213</v>
      </c>
      <c r="D376">
        <f t="shared" si="38"/>
        <v>0.43719988081425254</v>
      </c>
      <c r="E376">
        <f t="shared" si="39"/>
        <v>0.42494337745894301</v>
      </c>
      <c r="F376">
        <f t="shared" si="40"/>
        <v>0.48731283329815744</v>
      </c>
      <c r="G376">
        <f t="shared" si="41"/>
        <v>0.43311437969581601</v>
      </c>
      <c r="J376">
        <f t="shared" si="35"/>
        <v>0.45680459618580072</v>
      </c>
    </row>
    <row r="377" spans="1:10" x14ac:dyDescent="0.3">
      <c r="A377">
        <v>359</v>
      </c>
      <c r="B377">
        <f t="shared" si="36"/>
        <v>0.49706604179228947</v>
      </c>
      <c r="C377">
        <f t="shared" si="37"/>
        <v>0.46839570450169044</v>
      </c>
      <c r="D377">
        <f t="shared" si="38"/>
        <v>0.43735330565213743</v>
      </c>
      <c r="E377">
        <f t="shared" si="39"/>
        <v>0.42506094488906981</v>
      </c>
      <c r="F377">
        <f t="shared" si="40"/>
        <v>0.48750926269542311</v>
      </c>
      <c r="G377">
        <f t="shared" si="41"/>
        <v>0.43325585206444822</v>
      </c>
      <c r="J377">
        <f t="shared" si="35"/>
        <v>0.4569689992087968</v>
      </c>
    </row>
    <row r="378" spans="1:10" x14ac:dyDescent="0.3">
      <c r="A378">
        <v>360</v>
      </c>
      <c r="B378">
        <f t="shared" si="36"/>
        <v>0.49726852774001584</v>
      </c>
      <c r="C378">
        <f t="shared" si="37"/>
        <v>0.46857962275478243</v>
      </c>
      <c r="D378">
        <f t="shared" si="38"/>
        <v>0.43750683399698942</v>
      </c>
      <c r="E378">
        <f t="shared" si="39"/>
        <v>0.42517868359737271</v>
      </c>
      <c r="F378">
        <f t="shared" si="40"/>
        <v>0.48770555941160471</v>
      </c>
      <c r="G378">
        <f t="shared" si="41"/>
        <v>0.43339745053045053</v>
      </c>
      <c r="J378">
        <f t="shared" si="35"/>
        <v>0.4571334170222901</v>
      </c>
    </row>
    <row r="379" spans="1:10" x14ac:dyDescent="0.3">
      <c r="A379">
        <v>361</v>
      </c>
      <c r="B379">
        <f t="shared" si="36"/>
        <v>0.49747083218641364</v>
      </c>
      <c r="C379">
        <f t="shared" si="37"/>
        <v>0.46876350783908349</v>
      </c>
      <c r="D379">
        <f t="shared" si="38"/>
        <v>0.43766046513681633</v>
      </c>
      <c r="E379">
        <f t="shared" si="39"/>
        <v>0.42529659300195155</v>
      </c>
      <c r="F379">
        <f t="shared" si="40"/>
        <v>0.48790172407063692</v>
      </c>
      <c r="G379">
        <f t="shared" si="41"/>
        <v>0.43353917442519474</v>
      </c>
      <c r="J379">
        <f t="shared" si="35"/>
        <v>0.45729784954106623</v>
      </c>
    </row>
    <row r="380" spans="1:10" x14ac:dyDescent="0.3">
      <c r="A380">
        <v>362</v>
      </c>
      <c r="B380">
        <f t="shared" si="36"/>
        <v>0.49767295604497991</v>
      </c>
      <c r="C380">
        <f t="shared" si="37"/>
        <v>0.46894735978870994</v>
      </c>
      <c r="D380">
        <f t="shared" si="38"/>
        <v>0.43781419836422364</v>
      </c>
      <c r="E380">
        <f t="shared" si="39"/>
        <v>0.42541467252277143</v>
      </c>
      <c r="F380">
        <f t="shared" si="40"/>
        <v>0.48809775729288996</v>
      </c>
      <c r="G380">
        <f t="shared" si="41"/>
        <v>0.43368102308373957</v>
      </c>
      <c r="J380">
        <f t="shared" si="35"/>
        <v>0.45746229668017124</v>
      </c>
    </row>
    <row r="381" spans="1:10" x14ac:dyDescent="0.3">
      <c r="A381">
        <v>363</v>
      </c>
      <c r="B381">
        <f t="shared" si="36"/>
        <v>0.49787490022396913</v>
      </c>
      <c r="C381">
        <f t="shared" si="37"/>
        <v>0.46913117863762965</v>
      </c>
      <c r="D381">
        <f t="shared" si="38"/>
        <v>0.43796803297638426</v>
      </c>
      <c r="E381">
        <f t="shared" si="39"/>
        <v>0.42553292158165656</v>
      </c>
      <c r="F381">
        <f t="shared" si="40"/>
        <v>0.48829365969518934</v>
      </c>
      <c r="G381">
        <f t="shared" si="41"/>
        <v>0.43382299584480832</v>
      </c>
      <c r="J381">
        <f t="shared" si="35"/>
        <v>0.4576267583549099</v>
      </c>
    </row>
    <row r="382" spans="1:10" x14ac:dyDescent="0.3">
      <c r="A382">
        <v>364</v>
      </c>
      <c r="B382">
        <f t="shared" si="36"/>
        <v>0.49807666562642272</v>
      </c>
      <c r="C382">
        <f t="shared" si="37"/>
        <v>0.46931496441966269</v>
      </c>
      <c r="D382">
        <f t="shared" si="38"/>
        <v>0.43812196827500838</v>
      </c>
      <c r="E382">
        <f t="shared" si="39"/>
        <v>0.42565133960228435</v>
      </c>
      <c r="F382">
        <f t="shared" si="40"/>
        <v>0.48848943189083605</v>
      </c>
      <c r="G382">
        <f t="shared" si="41"/>
        <v>0.43396509205076705</v>
      </c>
      <c r="J382">
        <f t="shared" si="35"/>
        <v>0.45779123448084452</v>
      </c>
    </row>
    <row r="383" spans="1:10" x14ac:dyDescent="0.3">
      <c r="A383">
        <v>365</v>
      </c>
      <c r="B383">
        <f t="shared" si="36"/>
        <v>0.49827825315019858</v>
      </c>
      <c r="C383">
        <f t="shared" si="37"/>
        <v>0.46949871716848185</v>
      </c>
      <c r="D383">
        <f t="shared" si="38"/>
        <v>0.43827600356631369</v>
      </c>
      <c r="E383">
        <f t="shared" si="39"/>
        <v>0.42576992601017943</v>
      </c>
      <c r="F383">
        <f t="shared" si="40"/>
        <v>0.48868507448962634</v>
      </c>
      <c r="G383">
        <f t="shared" si="41"/>
        <v>0.43410731104760225</v>
      </c>
      <c r="J383">
        <f t="shared" si="35"/>
        <v>0.45795572497379344</v>
      </c>
    </row>
    <row r="384" spans="1:10" x14ac:dyDescent="0.3">
      <c r="A384">
        <v>366</v>
      </c>
      <c r="B384">
        <f t="shared" si="36"/>
        <v>0.49847966368800017</v>
      </c>
      <c r="C384">
        <f t="shared" si="37"/>
        <v>0.4696824369176133</v>
      </c>
      <c r="D384">
        <f t="shared" si="38"/>
        <v>0.43843013816099569</v>
      </c>
      <c r="E384">
        <f t="shared" si="39"/>
        <v>0.42588868023270754</v>
      </c>
      <c r="F384">
        <f t="shared" si="40"/>
        <v>0.48888058809787127</v>
      </c>
      <c r="G384">
        <f t="shared" si="41"/>
        <v>0.43424965218489964</v>
      </c>
      <c r="J384">
        <f t="shared" si="35"/>
        <v>0.45812022974982919</v>
      </c>
    </row>
    <row r="385" spans="1:10" x14ac:dyDescent="0.3">
      <c r="A385">
        <v>367</v>
      </c>
      <c r="B385">
        <f t="shared" si="36"/>
        <v>0.49868089812740574</v>
      </c>
      <c r="C385">
        <f t="shared" si="37"/>
        <v>0.46986612370043707</v>
      </c>
      <c r="D385">
        <f t="shared" si="38"/>
        <v>0.43858437137419831</v>
      </c>
      <c r="E385">
        <f t="shared" si="39"/>
        <v>0.42600760169906982</v>
      </c>
      <c r="F385">
        <f t="shared" si="40"/>
        <v>0.48907597331841612</v>
      </c>
      <c r="G385">
        <f t="shared" si="41"/>
        <v>0.43439211481582218</v>
      </c>
      <c r="J385">
        <f t="shared" si="35"/>
        <v>0.45828474872527769</v>
      </c>
    </row>
    <row r="386" spans="1:10" x14ac:dyDescent="0.3">
      <c r="A386">
        <v>368</v>
      </c>
      <c r="B386">
        <f t="shared" si="36"/>
        <v>0.49888195735089719</v>
      </c>
      <c r="C386">
        <f t="shared" si="37"/>
        <v>0.47004977755018773</v>
      </c>
      <c r="D386">
        <f t="shared" si="38"/>
        <v>0.43873870252548447</v>
      </c>
      <c r="E386">
        <f t="shared" si="39"/>
        <v>0.42612668984029667</v>
      </c>
      <c r="F386">
        <f t="shared" si="40"/>
        <v>0.4892712307506607</v>
      </c>
      <c r="G386">
        <f t="shared" si="41"/>
        <v>0.43453469829708852</v>
      </c>
      <c r="J386">
        <f t="shared" si="35"/>
        <v>0.45844928181671651</v>
      </c>
    </row>
    <row r="387" spans="1:10" x14ac:dyDescent="0.3">
      <c r="A387">
        <v>369</v>
      </c>
      <c r="B387">
        <f t="shared" si="36"/>
        <v>0.49908284223588878</v>
      </c>
      <c r="C387">
        <f t="shared" si="37"/>
        <v>0.47023339849995499</v>
      </c>
      <c r="D387">
        <f t="shared" si="38"/>
        <v>0.43889313093880705</v>
      </c>
      <c r="E387">
        <f t="shared" si="39"/>
        <v>0.42624594408924193</v>
      </c>
      <c r="F387">
        <f t="shared" si="40"/>
        <v>0.4894663609905775</v>
      </c>
      <c r="G387">
        <f t="shared" si="41"/>
        <v>0.43467740198895199</v>
      </c>
      <c r="J387">
        <f t="shared" si="35"/>
        <v>0.45861382894097319</v>
      </c>
    </row>
    <row r="388" spans="1:10" x14ac:dyDescent="0.3">
      <c r="A388">
        <v>370</v>
      </c>
      <c r="B388">
        <f t="shared" si="36"/>
        <v>0.4992835536547558</v>
      </c>
      <c r="C388">
        <f t="shared" si="37"/>
        <v>0.47041698658268416</v>
      </c>
      <c r="D388">
        <f t="shared" si="38"/>
        <v>0.43904765594248013</v>
      </c>
      <c r="E388">
        <f t="shared" si="39"/>
        <v>0.426365363880577</v>
      </c>
      <c r="F388">
        <f t="shared" si="40"/>
        <v>0.48966136463073195</v>
      </c>
      <c r="G388">
        <f t="shared" si="41"/>
        <v>0.43482022525517905</v>
      </c>
      <c r="J388">
        <f t="shared" si="35"/>
        <v>0.45877839001512422</v>
      </c>
    </row>
    <row r="389" spans="1:10" x14ac:dyDescent="0.3">
      <c r="A389">
        <v>371</v>
      </c>
      <c r="B389">
        <f>B388+$B$4*((1-B388)*($B$6*F388+(1-$B$6)*G388)*$B$2-B388*($B$6*(1-F388)+(1-$B$6)*(1-G388))*$B$3)</f>
        <v>0.49948409247486286</v>
      </c>
      <c r="C389">
        <f>C388+$B$5*((1-C388)*($B$7*F388+(1-$B$7)*G388)*$B$2-C388*($B$7*(1-F388)+(1-$B$7)*(1-G388))*$B$3)</f>
        <v>0.47060054183117678</v>
      </c>
      <c r="D389">
        <f>D388+$B$4*((1-D388)*($B$8*F388+(1-$B$8)*G388)*$B$1-D388*($B$8*(1-F388)+(1-$B$8)*(1-G388))*$B$1)</f>
        <v>0.43920227686914998</v>
      </c>
      <c r="E389">
        <f>E388+$B$5*((1-E388)*($B$9*F388+(1-$B$9)*G388)*$B$1-E388*($B$9*(1-F388)+(1-$B$9)*(1-G388))*$B$1)</f>
        <v>0.4264849486507849</v>
      </c>
      <c r="F389">
        <f>$B$4*B389+$B$5*C389</f>
        <v>0.48985624226030078</v>
      </c>
      <c r="G389">
        <f>$B$4*D389+$B$5*E389</f>
        <v>0.43496316746302832</v>
      </c>
      <c r="J389">
        <f t="shared" si="35"/>
        <v>0.45894296495649362</v>
      </c>
    </row>
    <row r="390" spans="1:10" x14ac:dyDescent="0.3">
      <c r="A390">
        <v>372</v>
      </c>
      <c r="B390">
        <f>B389+$B$4*((1-B389)*($B$6*F389+(1-$B$6)*G389)*$B$2-B389*($B$6*(1-F389)+(1-$B$6)*(1-G389))*$B$3)</f>
        <v>0.49968445955859231</v>
      </c>
      <c r="C390">
        <f>C389+$B$5*((1-C389)*($B$7*F389+(1-$B$7)*G389)*$B$2-C389*($B$7*(1-F389)+(1-$B$7)*(1-G389))*$B$3)</f>
        <v>0.47078406427809116</v>
      </c>
      <c r="D390">
        <f>D389+$B$4*((1-D389)*($B$8*F389+(1-$B$8)*G389)*$B$1-D389*($B$8*(1-F389)+(1-$B$8)*(1-G389))*$B$1)</f>
        <v>0.43935699305576675</v>
      </c>
      <c r="E390">
        <f>E389+$B$5*((1-E389)*($B$9*F389+(1-$B$9)*G389)*$B$1-E389*($B$9*(1-F389)+(1-$B$9)*(1-G389))*$B$1)</f>
        <v>0.42660469783815452</v>
      </c>
      <c r="F390">
        <f>$B$4*B390+$B$5*C390</f>
        <v>0.49005099446509193</v>
      </c>
      <c r="G390">
        <f>$B$4*D390+$B$5*E390</f>
        <v>0.43510622798322929</v>
      </c>
      <c r="J390">
        <f t="shared" si="35"/>
        <v>0.45910755368265121</v>
      </c>
    </row>
    <row r="391" spans="1:10" x14ac:dyDescent="0.3">
      <c r="A391">
        <v>373</v>
      </c>
      <c r="B391">
        <f t="shared" ref="B391:B454" si="42">B390+$B$4*((1-B390)*($B$6*F390+(1-$B$6)*G390)*$B$2-B390*($B$6*(1-F390)+(1-$B$6)*(1-G390))*$B$3)</f>
        <v>0.49988465576337221</v>
      </c>
      <c r="C391">
        <f t="shared" ref="C391:C454" si="43">C390+$B$5*((1-C390)*($B$7*F390+(1-$B$7)*G390)*$B$2-C390*($B$7*(1-F390)+(1-$B$7)*(1-G390))*$B$3)</f>
        <v>0.47096755395594297</v>
      </c>
      <c r="D391">
        <f t="shared" ref="D391:D454" si="44">D390+$B$4*((1-D390)*($B$8*F390+(1-$B$8)*G390)*$B$1-D390*($B$8*(1-F390)+(1-$B$8)*(1-G390))*$B$1)</f>
        <v>0.43951180384355604</v>
      </c>
      <c r="E391">
        <f t="shared" ref="E391:E454" si="45">E390+$B$5*((1-E390)*($B$9*F390+(1-$B$9)*G390)*$B$1-E390*($B$9*(1-F390)+(1-$B$9)*(1-G390))*$B$1)</f>
        <v>0.42672461088277452</v>
      </c>
      <c r="F391">
        <f t="shared" ref="F391:F454" si="46">$B$4*B391+$B$5*C391</f>
        <v>0.49024562182756248</v>
      </c>
      <c r="G391">
        <f t="shared" ref="G391:G454" si="47">$B$4*D391+$B$5*E391</f>
        <v>0.43524940618996222</v>
      </c>
      <c r="J391">
        <f t="shared" si="35"/>
        <v>0.45927215611141142</v>
      </c>
    </row>
    <row r="392" spans="1:10" x14ac:dyDescent="0.3">
      <c r="A392">
        <v>374</v>
      </c>
      <c r="B392">
        <f t="shared" si="42"/>
        <v>0.50008468194170441</v>
      </c>
      <c r="C392">
        <f t="shared" si="43"/>
        <v>0.47115101089710576</v>
      </c>
      <c r="D392">
        <f t="shared" si="44"/>
        <v>0.43966670857799073</v>
      </c>
      <c r="E392">
        <f t="shared" si="45"/>
        <v>0.4268446872265278</v>
      </c>
      <c r="F392">
        <f t="shared" si="46"/>
        <v>0.49044012492683819</v>
      </c>
      <c r="G392">
        <f t="shared" si="47"/>
        <v>0.43539270146083642</v>
      </c>
      <c r="J392">
        <f t="shared" si="35"/>
        <v>0.45943677216083212</v>
      </c>
    </row>
    <row r="393" spans="1:10" x14ac:dyDescent="0.3">
      <c r="A393">
        <v>375</v>
      </c>
      <c r="B393">
        <f t="shared" si="42"/>
        <v>0.50028453894119207</v>
      </c>
      <c r="C393">
        <f t="shared" si="43"/>
        <v>0.47133443513381151</v>
      </c>
      <c r="D393">
        <f t="shared" si="44"/>
        <v>0.43982170660876302</v>
      </c>
      <c r="E393">
        <f t="shared" si="45"/>
        <v>0.42696492631308547</v>
      </c>
      <c r="F393">
        <f t="shared" si="46"/>
        <v>0.4906345043387319</v>
      </c>
      <c r="G393">
        <f t="shared" si="47"/>
        <v>0.43553611317687047</v>
      </c>
      <c r="J393">
        <f t="shared" si="35"/>
        <v>0.45960140174921305</v>
      </c>
    </row>
    <row r="394" spans="1:10" x14ac:dyDescent="0.3">
      <c r="A394">
        <v>376</v>
      </c>
      <c r="B394">
        <f t="shared" si="42"/>
        <v>0.50048422760456757</v>
      </c>
      <c r="C394">
        <f t="shared" si="43"/>
        <v>0.47151782669815123</v>
      </c>
      <c r="D394">
        <f t="shared" si="44"/>
        <v>0.43997679728975658</v>
      </c>
      <c r="E394">
        <f t="shared" si="45"/>
        <v>0.42708532758790119</v>
      </c>
      <c r="F394">
        <f t="shared" si="46"/>
        <v>0.49082876063576208</v>
      </c>
      <c r="G394">
        <f t="shared" si="47"/>
        <v>0.43567964072247145</v>
      </c>
      <c r="J394">
        <f t="shared" si="35"/>
        <v>0.45976604479509414</v>
      </c>
    </row>
    <row r="395" spans="1:10" x14ac:dyDescent="0.3">
      <c r="A395">
        <v>377</v>
      </c>
      <c r="B395">
        <f t="shared" si="42"/>
        <v>0.50068374876971977</v>
      </c>
      <c r="C395">
        <f t="shared" si="43"/>
        <v>0.47170118562207541</v>
      </c>
      <c r="D395">
        <f t="shared" si="44"/>
        <v>0.44013197997901898</v>
      </c>
      <c r="E395">
        <f t="shared" si="45"/>
        <v>0.42720589049820523</v>
      </c>
      <c r="F395">
        <f t="shared" si="46"/>
        <v>0.49102289438717162</v>
      </c>
      <c r="G395">
        <f t="shared" si="47"/>
        <v>0.43582328348541438</v>
      </c>
      <c r="J395">
        <f t="shared" si="35"/>
        <v>0.45993070121725488</v>
      </c>
    </row>
    <row r="396" spans="1:10" x14ac:dyDescent="0.3">
      <c r="A396">
        <v>378</v>
      </c>
      <c r="B396">
        <f t="shared" si="42"/>
        <v>0.5008831032697213</v>
      </c>
      <c r="C396">
        <f t="shared" si="43"/>
        <v>0.47188451193739461</v>
      </c>
      <c r="D396">
        <f t="shared" si="44"/>
        <v>0.44028725403873414</v>
      </c>
      <c r="E396">
        <f t="shared" si="45"/>
        <v>0.42732661449299886</v>
      </c>
      <c r="F396">
        <f t="shared" si="46"/>
        <v>0.49121690615894575</v>
      </c>
      <c r="G396">
        <f t="shared" si="47"/>
        <v>0.43596704085682236</v>
      </c>
      <c r="J396">
        <f t="shared" si="35"/>
        <v>0.4600953709347122</v>
      </c>
    </row>
    <row r="397" spans="1:10" x14ac:dyDescent="0.3">
      <c r="A397">
        <v>379</v>
      </c>
      <c r="B397">
        <f t="shared" si="42"/>
        <v>0.50108229193285603</v>
      </c>
      <c r="C397">
        <f t="shared" si="43"/>
        <v>0.47206780567577999</v>
      </c>
      <c r="D397">
        <f t="shared" si="44"/>
        <v>0.44044261883519514</v>
      </c>
      <c r="E397">
        <f t="shared" si="45"/>
        <v>0.42744749902304846</v>
      </c>
      <c r="F397">
        <f t="shared" si="46"/>
        <v>0.49141079651383068</v>
      </c>
      <c r="G397">
        <f t="shared" si="47"/>
        <v>0.43611091223114623</v>
      </c>
      <c r="J397">
        <f t="shared" si="35"/>
        <v>0.46026005386671986</v>
      </c>
    </row>
    <row r="398" spans="1:10" x14ac:dyDescent="0.3">
      <c r="A398">
        <v>380</v>
      </c>
      <c r="B398">
        <f t="shared" si="42"/>
        <v>0.50128131558264555</v>
      </c>
      <c r="C398">
        <f t="shared" si="43"/>
        <v>0.47225106686876389</v>
      </c>
      <c r="D398">
        <f t="shared" si="44"/>
        <v>0.44059807373877707</v>
      </c>
      <c r="E398">
        <f t="shared" si="45"/>
        <v>0.42756854354087992</v>
      </c>
      <c r="F398">
        <f t="shared" si="46"/>
        <v>0.49160456601135166</v>
      </c>
      <c r="G398">
        <f t="shared" si="47"/>
        <v>0.43625489700614473</v>
      </c>
      <c r="J398">
        <f t="shared" si="35"/>
        <v>0.46042474993276661</v>
      </c>
    </row>
    <row r="399" spans="1:10" x14ac:dyDescent="0.3">
      <c r="A399">
        <v>381</v>
      </c>
      <c r="B399">
        <f t="shared" si="42"/>
        <v>0.50148017503787634</v>
      </c>
      <c r="C399">
        <f t="shared" si="43"/>
        <v>0.47243429554774019</v>
      </c>
      <c r="D399">
        <f t="shared" si="44"/>
        <v>0.44075361812391023</v>
      </c>
      <c r="E399">
        <f t="shared" si="45"/>
        <v>0.42768974750077282</v>
      </c>
      <c r="F399">
        <f t="shared" si="46"/>
        <v>0.49179821520783096</v>
      </c>
      <c r="G399">
        <f t="shared" si="47"/>
        <v>0.43639899458286446</v>
      </c>
      <c r="J399">
        <f t="shared" si="35"/>
        <v>0.46058945905257487</v>
      </c>
    </row>
    <row r="400" spans="1:10" x14ac:dyDescent="0.3">
      <c r="A400">
        <v>382</v>
      </c>
      <c r="B400">
        <f t="shared" si="42"/>
        <v>0.50167887111262632</v>
      </c>
      <c r="C400">
        <f t="shared" si="43"/>
        <v>0.472617491743965</v>
      </c>
      <c r="D400">
        <f t="shared" si="44"/>
        <v>0.44090925136905312</v>
      </c>
      <c r="E400">
        <f t="shared" si="45"/>
        <v>0.42781111035875474</v>
      </c>
      <c r="F400">
        <f t="shared" si="46"/>
        <v>0.49199174465640594</v>
      </c>
      <c r="G400">
        <f t="shared" si="47"/>
        <v>0.43654320436562033</v>
      </c>
      <c r="J400">
        <f t="shared" si="35"/>
        <v>0.46075418114609978</v>
      </c>
    </row>
    <row r="401" spans="1:10" x14ac:dyDescent="0.3">
      <c r="A401">
        <v>383</v>
      </c>
      <c r="B401">
        <f t="shared" si="42"/>
        <v>0.5018774046162916</v>
      </c>
      <c r="C401">
        <f t="shared" si="43"/>
        <v>0.47280065548855704</v>
      </c>
      <c r="D401">
        <f t="shared" si="44"/>
        <v>0.44106497285666618</v>
      </c>
      <c r="E401">
        <f t="shared" si="45"/>
        <v>0.42793263157259559</v>
      </c>
      <c r="F401">
        <f t="shared" si="46"/>
        <v>0.49218515490704673</v>
      </c>
      <c r="G401">
        <f t="shared" si="47"/>
        <v>0.436687525761976</v>
      </c>
      <c r="J401">
        <f t="shared" si="35"/>
        <v>0.46091891613352759</v>
      </c>
    </row>
    <row r="402" spans="1:10" x14ac:dyDescent="0.3">
      <c r="A402">
        <v>384</v>
      </c>
      <c r="B402">
        <f t="shared" si="42"/>
        <v>0.50207577635361256</v>
      </c>
      <c r="C402">
        <f t="shared" si="43"/>
        <v>0.47298378681249831</v>
      </c>
      <c r="D402">
        <f t="shared" si="44"/>
        <v>0.44122078197318515</v>
      </c>
      <c r="E402">
        <f t="shared" si="45"/>
        <v>0.42805431060180199</v>
      </c>
      <c r="F402">
        <f t="shared" si="46"/>
        <v>0.49237844650657447</v>
      </c>
      <c r="G402">
        <f t="shared" si="47"/>
        <v>0.43683195818272413</v>
      </c>
      <c r="J402">
        <f t="shared" si="35"/>
        <v>0.4610836639352745</v>
      </c>
    </row>
    <row r="403" spans="1:10" x14ac:dyDescent="0.3">
      <c r="A403">
        <v>385</v>
      </c>
      <c r="B403">
        <f t="shared" si="42"/>
        <v>0.50227398712470028</v>
      </c>
      <c r="C403">
        <f t="shared" si="43"/>
        <v>0.4731668857466344</v>
      </c>
      <c r="D403">
        <f t="shared" si="44"/>
        <v>0.44137667810899489</v>
      </c>
      <c r="E403">
        <f t="shared" si="45"/>
        <v>0.42817614690761147</v>
      </c>
      <c r="F403">
        <f t="shared" si="46"/>
        <v>0.49257161999867832</v>
      </c>
      <c r="G403">
        <f t="shared" si="47"/>
        <v>0.43697650104186708</v>
      </c>
      <c r="J403">
        <f t="shared" si="35"/>
        <v>0.46124842447198527</v>
      </c>
    </row>
    <row r="404" spans="1:10" x14ac:dyDescent="0.3">
      <c r="A404">
        <v>386</v>
      </c>
      <c r="B404">
        <f t="shared" si="42"/>
        <v>0.50247203772506255</v>
      </c>
      <c r="C404">
        <f t="shared" si="43"/>
        <v>0.4733499523216752</v>
      </c>
      <c r="D404">
        <f t="shared" si="44"/>
        <v>0.44153266065840341</v>
      </c>
      <c r="E404">
        <f t="shared" si="45"/>
        <v>0.42829813995298699</v>
      </c>
      <c r="F404">
        <f t="shared" si="46"/>
        <v>0.49276467592393347</v>
      </c>
      <c r="G404">
        <f t="shared" si="47"/>
        <v>0.43712115375659794</v>
      </c>
      <c r="J404">
        <f t="shared" ref="J404:J467" si="48">AVERAGE(B404:E404)</f>
        <v>0.46141319766453204</v>
      </c>
    </row>
    <row r="405" spans="1:10" x14ac:dyDescent="0.3">
      <c r="A405">
        <v>387</v>
      </c>
      <c r="B405">
        <f t="shared" si="42"/>
        <v>0.50266992894562967</v>
      </c>
      <c r="C405">
        <f t="shared" si="43"/>
        <v>0.47353298656819531</v>
      </c>
      <c r="D405">
        <f t="shared" si="44"/>
        <v>0.44168872901961581</v>
      </c>
      <c r="E405">
        <f t="shared" si="45"/>
        <v>0.42842028920261127</v>
      </c>
      <c r="F405">
        <f t="shared" si="46"/>
        <v>0.49295761481981826</v>
      </c>
      <c r="G405">
        <f t="shared" si="47"/>
        <v>0.43726591574728102</v>
      </c>
      <c r="J405">
        <f t="shared" si="48"/>
        <v>0.46157798343401302</v>
      </c>
    </row>
    <row r="406" spans="1:10" x14ac:dyDescent="0.3">
      <c r="A406">
        <v>388</v>
      </c>
      <c r="B406">
        <f t="shared" si="42"/>
        <v>0.5028676615727804</v>
      </c>
      <c r="C406">
        <f t="shared" si="43"/>
        <v>0.47371598851663438</v>
      </c>
      <c r="D406">
        <f t="shared" si="44"/>
        <v>0.44184488259470872</v>
      </c>
      <c r="E406">
        <f t="shared" si="45"/>
        <v>0.42854259412288109</v>
      </c>
      <c r="F406">
        <f t="shared" si="46"/>
        <v>0.49315043722073171</v>
      </c>
      <c r="G406">
        <f t="shared" si="47"/>
        <v>0.43741078643743281</v>
      </c>
      <c r="J406">
        <f t="shared" si="48"/>
        <v>0.46174278170175115</v>
      </c>
    </row>
    <row r="407" spans="1:10" x14ac:dyDescent="0.3">
      <c r="A407">
        <v>389</v>
      </c>
      <c r="B407">
        <f t="shared" si="42"/>
        <v>0.50306523638836764</v>
      </c>
      <c r="C407">
        <f t="shared" si="43"/>
        <v>0.47389895819729788</v>
      </c>
      <c r="D407">
        <f t="shared" si="44"/>
        <v>0.44200112078960452</v>
      </c>
      <c r="E407">
        <f t="shared" si="45"/>
        <v>0.42866505418190176</v>
      </c>
      <c r="F407">
        <f t="shared" si="46"/>
        <v>0.49334314365801102</v>
      </c>
      <c r="G407">
        <f t="shared" si="47"/>
        <v>0.4375557652537036</v>
      </c>
      <c r="J407">
        <f t="shared" si="48"/>
        <v>0.46190759238929291</v>
      </c>
    </row>
    <row r="408" spans="1:10" x14ac:dyDescent="0.3">
      <c r="A408">
        <v>390</v>
      </c>
      <c r="B408">
        <f t="shared" si="42"/>
        <v>0.5032626541697437</v>
      </c>
      <c r="C408">
        <f t="shared" si="43"/>
        <v>0.47408189564035741</v>
      </c>
      <c r="D408">
        <f t="shared" si="44"/>
        <v>0.44215744301404619</v>
      </c>
      <c r="E408">
        <f t="shared" si="45"/>
        <v>0.42878766884948161</v>
      </c>
      <c r="F408">
        <f t="shared" si="46"/>
        <v>0.49353573465994827</v>
      </c>
      <c r="G408">
        <f t="shared" si="47"/>
        <v>0.43770085162585803</v>
      </c>
      <c r="J408">
        <f t="shared" si="48"/>
        <v>0.46207241541840721</v>
      </c>
    </row>
    <row r="409" spans="1:10" x14ac:dyDescent="0.3">
      <c r="A409">
        <v>391</v>
      </c>
      <c r="B409">
        <f t="shared" si="42"/>
        <v>0.50345991568978588</v>
      </c>
      <c r="C409">
        <f t="shared" si="43"/>
        <v>0.47426480087585116</v>
      </c>
      <c r="D409">
        <f t="shared" si="44"/>
        <v>0.44231384868157192</v>
      </c>
      <c r="E409">
        <f t="shared" si="45"/>
        <v>0.42891043759712633</v>
      </c>
      <c r="F409">
        <f t="shared" si="46"/>
        <v>0.49372821075180762</v>
      </c>
      <c r="G409">
        <f t="shared" si="47"/>
        <v>0.43784604498675672</v>
      </c>
      <c r="J409">
        <f t="shared" si="48"/>
        <v>0.46223725071108379</v>
      </c>
    </row>
    <row r="410" spans="1:10" x14ac:dyDescent="0.3">
      <c r="A410">
        <v>392</v>
      </c>
      <c r="B410">
        <f t="shared" si="42"/>
        <v>0.50365702171692139</v>
      </c>
      <c r="C410">
        <f t="shared" si="43"/>
        <v>0.47444767393368459</v>
      </c>
      <c r="D410">
        <f t="shared" si="44"/>
        <v>0.44247033720948997</v>
      </c>
      <c r="E410">
        <f t="shared" si="45"/>
        <v>0.42903335989803354</v>
      </c>
      <c r="F410">
        <f t="shared" si="46"/>
        <v>0.49392057245584248</v>
      </c>
      <c r="G410">
        <f t="shared" si="47"/>
        <v>0.43799134477233781</v>
      </c>
      <c r="J410">
        <f t="shared" si="48"/>
        <v>0.46240209818953237</v>
      </c>
    </row>
    <row r="411" spans="1:10" x14ac:dyDescent="0.3">
      <c r="A411">
        <v>393</v>
      </c>
      <c r="B411">
        <f t="shared" si="42"/>
        <v>0.50385397301515267</v>
      </c>
      <c r="C411">
        <f t="shared" si="43"/>
        <v>0.47463051484363067</v>
      </c>
      <c r="D411">
        <f t="shared" si="44"/>
        <v>0.44262690801885396</v>
      </c>
      <c r="E411">
        <f t="shared" si="45"/>
        <v>0.42915643522708707</v>
      </c>
      <c r="F411">
        <f t="shared" si="46"/>
        <v>0.49411282029131198</v>
      </c>
      <c r="G411">
        <f t="shared" si="47"/>
        <v>0.43813675042159839</v>
      </c>
      <c r="J411">
        <f t="shared" si="48"/>
        <v>0.46256695777618106</v>
      </c>
    </row>
    <row r="412" spans="1:10" x14ac:dyDescent="0.3">
      <c r="A412">
        <v>394</v>
      </c>
      <c r="B412">
        <f t="shared" si="42"/>
        <v>0.50405077034408208</v>
      </c>
      <c r="C412">
        <f t="shared" si="43"/>
        <v>0.47481332363533052</v>
      </c>
      <c r="D412">
        <f t="shared" si="44"/>
        <v>0.44278356053443796</v>
      </c>
      <c r="E412">
        <f t="shared" si="45"/>
        <v>0.42927966306085164</v>
      </c>
      <c r="F412">
        <f t="shared" si="46"/>
        <v>0.49430495477449821</v>
      </c>
      <c r="G412">
        <f t="shared" si="47"/>
        <v>0.43828226137657589</v>
      </c>
      <c r="J412">
        <f t="shared" si="48"/>
        <v>0.46273182939367552</v>
      </c>
    </row>
    <row r="413" spans="1:10" x14ac:dyDescent="0.3">
      <c r="A413">
        <v>395</v>
      </c>
      <c r="B413">
        <f t="shared" si="42"/>
        <v>0.50424741445893695</v>
      </c>
      <c r="C413">
        <f t="shared" si="43"/>
        <v>0.47499610033829376</v>
      </c>
      <c r="D413">
        <f t="shared" si="44"/>
        <v>0.44294029418471198</v>
      </c>
      <c r="E413">
        <f t="shared" si="45"/>
        <v>0.42940304287756725</v>
      </c>
      <c r="F413">
        <f t="shared" si="46"/>
        <v>0.49449697641872259</v>
      </c>
      <c r="G413">
        <f t="shared" si="47"/>
        <v>0.43842787708233044</v>
      </c>
      <c r="J413">
        <f t="shared" si="48"/>
        <v>0.4628967129648775</v>
      </c>
    </row>
    <row r="414" spans="1:10" x14ac:dyDescent="0.3">
      <c r="A414">
        <v>396</v>
      </c>
      <c r="B414">
        <f t="shared" si="42"/>
        <v>0.50444390611059375</v>
      </c>
      <c r="C414">
        <f t="shared" si="43"/>
        <v>0.47517884498189911</v>
      </c>
      <c r="D414">
        <f t="shared" si="44"/>
        <v>0.44309710840181743</v>
      </c>
      <c r="E414">
        <f t="shared" si="45"/>
        <v>0.42952657415714379</v>
      </c>
      <c r="F414">
        <f t="shared" si="46"/>
        <v>0.4946888857343622</v>
      </c>
      <c r="G414">
        <f t="shared" si="47"/>
        <v>0.43857359698692622</v>
      </c>
      <c r="J414">
        <f t="shared" si="48"/>
        <v>0.46306160841286348</v>
      </c>
    </row>
    <row r="415" spans="1:10" x14ac:dyDescent="0.3">
      <c r="A415">
        <v>397</v>
      </c>
      <c r="B415">
        <f t="shared" si="42"/>
        <v>0.50464024604560309</v>
      </c>
      <c r="C415">
        <f t="shared" si="43"/>
        <v>0.47536155759539467</v>
      </c>
      <c r="D415">
        <f t="shared" si="44"/>
        <v>0.44325400262154296</v>
      </c>
      <c r="E415">
        <f t="shared" si="45"/>
        <v>0.42965025638115545</v>
      </c>
      <c r="F415">
        <f t="shared" si="46"/>
        <v>0.49488068322886691</v>
      </c>
      <c r="G415">
        <f t="shared" si="47"/>
        <v>0.43871942054141377</v>
      </c>
      <c r="J415">
        <f t="shared" si="48"/>
        <v>0.46322651566092404</v>
      </c>
    </row>
    <row r="416" spans="1:10" x14ac:dyDescent="0.3">
      <c r="A416">
        <v>398</v>
      </c>
      <c r="B416">
        <f t="shared" si="42"/>
        <v>0.50483643500621367</v>
      </c>
      <c r="C416">
        <f t="shared" si="43"/>
        <v>0.47554423820789854</v>
      </c>
      <c r="D416">
        <f t="shared" si="44"/>
        <v>0.44341097628330028</v>
      </c>
      <c r="E416">
        <f t="shared" si="45"/>
        <v>0.42977408903283537</v>
      </c>
      <c r="F416">
        <f t="shared" si="46"/>
        <v>0.49507236940677524</v>
      </c>
      <c r="G416">
        <f t="shared" si="47"/>
        <v>0.43886534719981196</v>
      </c>
      <c r="J416">
        <f t="shared" si="48"/>
        <v>0.46339143463256199</v>
      </c>
    </row>
    <row r="417" spans="1:10" x14ac:dyDescent="0.3">
      <c r="A417">
        <v>399</v>
      </c>
      <c r="B417">
        <f t="shared" si="42"/>
        <v>0.50503247373039661</v>
      </c>
      <c r="C417">
        <f t="shared" si="43"/>
        <v>0.47572688684839926</v>
      </c>
      <c r="D417">
        <f t="shared" si="44"/>
        <v>0.44356802883010021</v>
      </c>
      <c r="E417">
        <f t="shared" si="45"/>
        <v>0.42989807159707022</v>
      </c>
      <c r="F417">
        <f t="shared" si="46"/>
        <v>0.49526394476973079</v>
      </c>
      <c r="G417">
        <f t="shared" si="47"/>
        <v>0.43901137641909022</v>
      </c>
      <c r="J417">
        <f t="shared" si="48"/>
        <v>0.46355636525149158</v>
      </c>
    </row>
    <row r="418" spans="1:10" x14ac:dyDescent="0.3">
      <c r="A418">
        <v>400</v>
      </c>
      <c r="B418">
        <f t="shared" si="42"/>
        <v>0.50522836295186968</v>
      </c>
      <c r="C418">
        <f t="shared" si="43"/>
        <v>0.47590950354575612</v>
      </c>
      <c r="D418">
        <f t="shared" si="44"/>
        <v>0.44372515970852894</v>
      </c>
      <c r="E418">
        <f t="shared" si="45"/>
        <v>0.43002220356039467</v>
      </c>
      <c r="F418">
        <f t="shared" si="46"/>
        <v>0.49545540981649849</v>
      </c>
      <c r="G418">
        <f t="shared" si="47"/>
        <v>0.43915750765915085</v>
      </c>
      <c r="J418">
        <f t="shared" si="48"/>
        <v>0.46372130744163736</v>
      </c>
    </row>
    <row r="419" spans="1:10" x14ac:dyDescent="0.3">
      <c r="A419">
        <v>401</v>
      </c>
      <c r="B419">
        <f t="shared" si="42"/>
        <v>0.50542410340012089</v>
      </c>
      <c r="C419">
        <f t="shared" si="43"/>
        <v>0.47609208832869976</v>
      </c>
      <c r="D419">
        <f t="shared" si="44"/>
        <v>0.44388236836872424</v>
      </c>
      <c r="E419">
        <f t="shared" si="45"/>
        <v>0.43014648441098607</v>
      </c>
      <c r="F419">
        <f t="shared" si="46"/>
        <v>0.49564676504298055</v>
      </c>
      <c r="G419">
        <f t="shared" si="47"/>
        <v>0.4393037403828115</v>
      </c>
      <c r="J419">
        <f t="shared" si="48"/>
        <v>0.46388626112713277</v>
      </c>
    </row>
    <row r="420" spans="1:10" x14ac:dyDescent="0.3">
      <c r="A420">
        <v>402</v>
      </c>
      <c r="B420">
        <f t="shared" si="42"/>
        <v>0.50561969580043264</v>
      </c>
      <c r="C420">
        <f t="shared" si="43"/>
        <v>0.47627464122583263</v>
      </c>
      <c r="D420">
        <f t="shared" si="44"/>
        <v>0.44403965426435205</v>
      </c>
      <c r="E420">
        <f t="shared" si="45"/>
        <v>0.4302709136386591</v>
      </c>
      <c r="F420">
        <f t="shared" si="46"/>
        <v>0.49583801094223268</v>
      </c>
      <c r="G420">
        <f t="shared" si="47"/>
        <v>0.43945007405578773</v>
      </c>
      <c r="J420">
        <f t="shared" si="48"/>
        <v>0.46405122623231909</v>
      </c>
    </row>
    <row r="421" spans="1:10" x14ac:dyDescent="0.3">
      <c r="A421">
        <v>403</v>
      </c>
      <c r="B421">
        <f t="shared" si="42"/>
        <v>0.50581514087390511</v>
      </c>
      <c r="C421">
        <f t="shared" si="43"/>
        <v>0.47645716226562923</v>
      </c>
      <c r="D421">
        <f t="shared" si="44"/>
        <v>0.44419701685258312</v>
      </c>
      <c r="E421">
        <f t="shared" si="45"/>
        <v>0.43039549073486028</v>
      </c>
      <c r="F421">
        <f t="shared" si="46"/>
        <v>0.49602914800447984</v>
      </c>
      <c r="G421">
        <f t="shared" si="47"/>
        <v>0.4395965081466755</v>
      </c>
      <c r="J421">
        <f t="shared" si="48"/>
        <v>0.46421620268174446</v>
      </c>
    </row>
    <row r="422" spans="1:10" x14ac:dyDescent="0.3">
      <c r="A422">
        <v>404</v>
      </c>
      <c r="B422">
        <f t="shared" si="42"/>
        <v>0.50601043933748002</v>
      </c>
      <c r="C422">
        <f t="shared" si="43"/>
        <v>0.47663965147643678</v>
      </c>
      <c r="D422">
        <f t="shared" si="44"/>
        <v>0.44435445559406972</v>
      </c>
      <c r="E422">
        <f t="shared" si="45"/>
        <v>0.43052021519266265</v>
      </c>
      <c r="F422">
        <f t="shared" si="46"/>
        <v>0.49622017671713226</v>
      </c>
      <c r="G422">
        <f t="shared" si="47"/>
        <v>0.43974304212693405</v>
      </c>
      <c r="J422">
        <f t="shared" si="48"/>
        <v>0.46438119040016229</v>
      </c>
    </row>
    <row r="423" spans="1:10" x14ac:dyDescent="0.3">
      <c r="A423">
        <v>405</v>
      </c>
      <c r="B423">
        <f t="shared" si="42"/>
        <v>0.50620559190396364</v>
      </c>
      <c r="C423">
        <f t="shared" si="43"/>
        <v>0.47682210888647553</v>
      </c>
      <c r="D423">
        <f t="shared" si="44"/>
        <v>0.4445119699529228</v>
      </c>
      <c r="E423">
        <f t="shared" si="45"/>
        <v>0.43064508650676053</v>
      </c>
      <c r="F423">
        <f t="shared" si="46"/>
        <v>0.49641109756480095</v>
      </c>
      <c r="G423">
        <f t="shared" si="47"/>
        <v>0.43988967547086871</v>
      </c>
      <c r="J423">
        <f t="shared" si="48"/>
        <v>0.46454618931253061</v>
      </c>
    </row>
    <row r="424" spans="1:10" x14ac:dyDescent="0.3">
      <c r="A424">
        <v>406</v>
      </c>
      <c r="B424">
        <f t="shared" si="42"/>
        <v>0.5064005992820505</v>
      </c>
      <c r="C424">
        <f t="shared" si="43"/>
        <v>0.47700453452383923</v>
      </c>
      <c r="D424">
        <f t="shared" si="44"/>
        <v>0.4446695593966889</v>
      </c>
      <c r="E424">
        <f t="shared" si="45"/>
        <v>0.43077010417346412</v>
      </c>
      <c r="F424">
        <f t="shared" si="46"/>
        <v>0.49660191102931339</v>
      </c>
      <c r="G424">
        <f t="shared" si="47"/>
        <v>0.44003640765561397</v>
      </c>
      <c r="J424">
        <f t="shared" si="48"/>
        <v>0.46471119934401073</v>
      </c>
    </row>
    <row r="425" spans="1:10" x14ac:dyDescent="0.3">
      <c r="A425">
        <v>407</v>
      </c>
      <c r="B425">
        <f t="shared" si="42"/>
        <v>0.50659546217634621</v>
      </c>
      <c r="C425">
        <f t="shared" si="43"/>
        <v>0.47718692841649557</v>
      </c>
      <c r="D425">
        <f t="shared" si="44"/>
        <v>0.44482722339632741</v>
      </c>
      <c r="E425">
        <f t="shared" si="45"/>
        <v>0.43089526769069414</v>
      </c>
      <c r="F425">
        <f t="shared" si="46"/>
        <v>0.49679261758972931</v>
      </c>
      <c r="G425">
        <f t="shared" si="47"/>
        <v>0.44018323816111626</v>
      </c>
      <c r="J425">
        <f t="shared" si="48"/>
        <v>0.46487622041996579</v>
      </c>
    </row>
    <row r="426" spans="1:10" x14ac:dyDescent="0.3">
      <c r="A426">
        <v>408</v>
      </c>
      <c r="B426">
        <f t="shared" si="42"/>
        <v>0.50679018128739051</v>
      </c>
      <c r="C426">
        <f t="shared" si="43"/>
        <v>0.4773692905922865</v>
      </c>
      <c r="D426">
        <f t="shared" si="44"/>
        <v>0.44498496142618804</v>
      </c>
      <c r="E426">
        <f t="shared" si="45"/>
        <v>0.43102057655797654</v>
      </c>
      <c r="F426">
        <f t="shared" si="46"/>
        <v>0.49698321772235587</v>
      </c>
      <c r="G426">
        <f t="shared" si="47"/>
        <v>0.44033016647011758</v>
      </c>
      <c r="J426">
        <f t="shared" si="48"/>
        <v>0.4650412524659604</v>
      </c>
    </row>
    <row r="427" spans="1:10" x14ac:dyDescent="0.3">
      <c r="A427">
        <v>409</v>
      </c>
      <c r="B427">
        <f t="shared" si="42"/>
        <v>0.50698475731168013</v>
      </c>
      <c r="C427">
        <f t="shared" si="43"/>
        <v>0.47755162107892879</v>
      </c>
      <c r="D427">
        <f t="shared" si="44"/>
        <v>0.44514277296398835</v>
      </c>
      <c r="E427">
        <f t="shared" si="45"/>
        <v>0.43114603027643739</v>
      </c>
      <c r="F427">
        <f t="shared" si="46"/>
        <v>0.49717371190076298</v>
      </c>
      <c r="G427">
        <f t="shared" si="47"/>
        <v>0.44047719206813801</v>
      </c>
      <c r="J427">
        <f t="shared" si="48"/>
        <v>0.46520629540775865</v>
      </c>
    </row>
    <row r="428" spans="1:10" x14ac:dyDescent="0.3">
      <c r="A428">
        <v>410</v>
      </c>
      <c r="B428">
        <f t="shared" si="42"/>
        <v>0.50717919094169162</v>
      </c>
      <c r="C428">
        <f t="shared" si="43"/>
        <v>0.47773391990401443</v>
      </c>
      <c r="D428">
        <f t="shared" si="44"/>
        <v>0.44530065749079145</v>
      </c>
      <c r="E428">
        <f t="shared" si="45"/>
        <v>0.43127162834879745</v>
      </c>
      <c r="F428">
        <f t="shared" si="46"/>
        <v>0.49736410059579927</v>
      </c>
      <c r="G428">
        <f t="shared" si="47"/>
        <v>0.44062431444346006</v>
      </c>
      <c r="J428">
        <f t="shared" si="48"/>
        <v>0.46537134917132372</v>
      </c>
    </row>
    <row r="429" spans="1:10" x14ac:dyDescent="0.3">
      <c r="A429">
        <v>411</v>
      </c>
      <c r="B429">
        <f t="shared" si="42"/>
        <v>0.50737348286590378</v>
      </c>
      <c r="C429">
        <f t="shared" si="43"/>
        <v>0.47791618709501099</v>
      </c>
      <c r="D429">
        <f t="shared" si="44"/>
        <v>0.44545861449098373</v>
      </c>
      <c r="E429">
        <f t="shared" si="45"/>
        <v>0.43139737027936692</v>
      </c>
      <c r="F429">
        <f t="shared" si="46"/>
        <v>0.49755438427560617</v>
      </c>
      <c r="G429">
        <f t="shared" si="47"/>
        <v>0.44077153308711148</v>
      </c>
      <c r="J429">
        <f t="shared" si="48"/>
        <v>0.4655364136828164</v>
      </c>
    </row>
    <row r="430" spans="1:10" x14ac:dyDescent="0.3">
      <c r="A430">
        <v>412</v>
      </c>
      <c r="B430">
        <f t="shared" si="42"/>
        <v>0.5075676337688203</v>
      </c>
      <c r="C430">
        <f t="shared" si="43"/>
        <v>0.478098422679262</v>
      </c>
      <c r="D430">
        <f t="shared" si="44"/>
        <v>0.44561664345225288</v>
      </c>
      <c r="E430">
        <f t="shared" si="45"/>
        <v>0.43152325557404025</v>
      </c>
      <c r="F430">
        <f t="shared" si="46"/>
        <v>0.49774456340563422</v>
      </c>
      <c r="G430">
        <f t="shared" si="47"/>
        <v>0.44091884749284871</v>
      </c>
      <c r="J430">
        <f t="shared" si="48"/>
        <v>0.46570148886859386</v>
      </c>
    </row>
    <row r="431" spans="1:10" x14ac:dyDescent="0.3">
      <c r="A431">
        <v>413</v>
      </c>
      <c r="B431">
        <f t="shared" si="42"/>
        <v>0.50776164433099191</v>
      </c>
      <c r="C431">
        <f t="shared" si="43"/>
        <v>0.47828062668398746</v>
      </c>
      <c r="D431">
        <f t="shared" si="44"/>
        <v>0.44577474386556615</v>
      </c>
      <c r="E431">
        <f t="shared" si="45"/>
        <v>0.43164928374029093</v>
      </c>
      <c r="F431">
        <f t="shared" si="46"/>
        <v>0.4979346384486571</v>
      </c>
      <c r="G431">
        <f t="shared" si="47"/>
        <v>0.4410662571571411</v>
      </c>
      <c r="J431">
        <f t="shared" si="48"/>
        <v>0.46586657465520914</v>
      </c>
    </row>
    <row r="432" spans="1:10" x14ac:dyDescent="0.3">
      <c r="A432">
        <v>414</v>
      </c>
      <c r="B432">
        <f t="shared" si="42"/>
        <v>0.5079555152290387</v>
      </c>
      <c r="C432">
        <f t="shared" si="43"/>
        <v>0.4784627991362842</v>
      </c>
      <c r="D432">
        <f t="shared" si="44"/>
        <v>0.44593291522514839</v>
      </c>
      <c r="E432">
        <f t="shared" si="45"/>
        <v>0.43177545428716629</v>
      </c>
      <c r="F432">
        <f t="shared" si="46"/>
        <v>0.49812460986478718</v>
      </c>
      <c r="G432">
        <f t="shared" si="47"/>
        <v>0.44121376157915437</v>
      </c>
      <c r="J432">
        <f t="shared" si="48"/>
        <v>0.4660316709694094</v>
      </c>
    </row>
    <row r="433" spans="1:10" x14ac:dyDescent="0.3">
      <c r="A433">
        <v>415</v>
      </c>
      <c r="B433">
        <f t="shared" si="42"/>
        <v>0.50814924713567233</v>
      </c>
      <c r="C433">
        <f t="shared" si="43"/>
        <v>0.47864494006312625</v>
      </c>
      <c r="D433">
        <f t="shared" si="44"/>
        <v>0.44609115702846053</v>
      </c>
      <c r="E433">
        <f t="shared" si="45"/>
        <v>0.4319017667252823</v>
      </c>
      <c r="F433">
        <f t="shared" si="46"/>
        <v>0.49831447811149032</v>
      </c>
      <c r="G433">
        <f t="shared" si="47"/>
        <v>0.44136136026073447</v>
      </c>
      <c r="J433">
        <f t="shared" si="48"/>
        <v>0.46619677773813534</v>
      </c>
    </row>
    <row r="434" spans="1:10" x14ac:dyDescent="0.3">
      <c r="A434">
        <v>416</v>
      </c>
      <c r="B434">
        <f t="shared" si="42"/>
        <v>0.50834284071971769</v>
      </c>
      <c r="C434">
        <f t="shared" si="43"/>
        <v>0.47882704949136529</v>
      </c>
      <c r="D434">
        <f t="shared" si="44"/>
        <v>0.44624946877617822</v>
      </c>
      <c r="E434">
        <f t="shared" si="45"/>
        <v>0.43202822056681839</v>
      </c>
      <c r="F434">
        <f t="shared" si="46"/>
        <v>0.49850424364360024</v>
      </c>
      <c r="G434">
        <f t="shared" si="47"/>
        <v>0.44150905270639162</v>
      </c>
      <c r="J434">
        <f t="shared" si="48"/>
        <v>0.46636189488851992</v>
      </c>
    </row>
    <row r="435" spans="1:10" x14ac:dyDescent="0.3">
      <c r="A435">
        <v>417</v>
      </c>
      <c r="B435">
        <f t="shared" si="42"/>
        <v>0.50853629664613498</v>
      </c>
      <c r="C435">
        <f t="shared" si="43"/>
        <v>0.47900912744773105</v>
      </c>
      <c r="D435">
        <f t="shared" si="44"/>
        <v>0.44640784997217031</v>
      </c>
      <c r="E435">
        <f t="shared" si="45"/>
        <v>0.43215481532551231</v>
      </c>
      <c r="F435">
        <f t="shared" si="46"/>
        <v>0.49869390691333371</v>
      </c>
      <c r="G435">
        <f t="shared" si="47"/>
        <v>0.44165683842328429</v>
      </c>
      <c r="J435">
        <f t="shared" si="48"/>
        <v>0.46652702234788718</v>
      </c>
    </row>
    <row r="436" spans="1:10" x14ac:dyDescent="0.3">
      <c r="A436">
        <v>418</v>
      </c>
      <c r="B436">
        <f t="shared" si="42"/>
        <v>0.50872961557604146</v>
      </c>
      <c r="C436">
        <f t="shared" si="43"/>
        <v>0.47919117395883171</v>
      </c>
      <c r="D436">
        <f t="shared" si="44"/>
        <v>0.44656630012347792</v>
      </c>
      <c r="E436">
        <f t="shared" si="45"/>
        <v>0.43228155051665496</v>
      </c>
      <c r="F436">
        <f t="shared" si="46"/>
        <v>0.49888346837030489</v>
      </c>
      <c r="G436">
        <f t="shared" si="47"/>
        <v>0.4418047169212036</v>
      </c>
      <c r="J436">
        <f t="shared" si="48"/>
        <v>0.46669216004375147</v>
      </c>
    </row>
    <row r="437" spans="1:10" x14ac:dyDescent="0.3">
      <c r="A437">
        <v>419</v>
      </c>
      <c r="B437">
        <f t="shared" si="42"/>
        <v>0.50892279816673269</v>
      </c>
      <c r="C437">
        <f t="shared" si="43"/>
        <v>0.47937318905115422</v>
      </c>
      <c r="D437">
        <f t="shared" si="44"/>
        <v>0.44672481874029307</v>
      </c>
      <c r="E437">
        <f t="shared" si="45"/>
        <v>0.43240842565708526</v>
      </c>
      <c r="F437">
        <f t="shared" si="46"/>
        <v>0.49907292846153989</v>
      </c>
      <c r="G437">
        <f t="shared" si="47"/>
        <v>0.44195268771255714</v>
      </c>
      <c r="J437">
        <f t="shared" si="48"/>
        <v>0.4668573079038163</v>
      </c>
    </row>
    <row r="438" spans="1:10" x14ac:dyDescent="0.3">
      <c r="A438">
        <v>420</v>
      </c>
      <c r="B438">
        <f t="shared" si="42"/>
        <v>0.50911584507170449</v>
      </c>
      <c r="C438">
        <f t="shared" si="43"/>
        <v>0.47955517275106474</v>
      </c>
      <c r="D438">
        <f t="shared" si="44"/>
        <v>0.44688340533593812</v>
      </c>
      <c r="E438">
        <f t="shared" si="45"/>
        <v>0.43253544026518514</v>
      </c>
      <c r="F438">
        <f t="shared" si="46"/>
        <v>0.49926228763149122</v>
      </c>
      <c r="G438">
        <f t="shared" si="47"/>
        <v>0.4421007503123538</v>
      </c>
      <c r="J438">
        <f t="shared" si="48"/>
        <v>0.46702246585597312</v>
      </c>
    </row>
    <row r="439" spans="1:10" x14ac:dyDescent="0.3">
      <c r="A439">
        <v>421</v>
      </c>
      <c r="B439">
        <f t="shared" si="42"/>
        <v>0.50930875694067379</v>
      </c>
      <c r="C439">
        <f t="shared" si="43"/>
        <v>0.47973712508480904</v>
      </c>
      <c r="D439">
        <f t="shared" si="44"/>
        <v>0.44704205942684466</v>
      </c>
      <c r="E439">
        <f t="shared" si="45"/>
        <v>0.43266259386087424</v>
      </c>
      <c r="F439">
        <f t="shared" si="46"/>
        <v>0.49945154632205224</v>
      </c>
      <c r="G439">
        <f t="shared" si="47"/>
        <v>0.44224890423818786</v>
      </c>
      <c r="J439">
        <f t="shared" si="48"/>
        <v>0.46718763382830042</v>
      </c>
    </row>
    <row r="440" spans="1:10" x14ac:dyDescent="0.3">
      <c r="A440">
        <v>422</v>
      </c>
      <c r="B440">
        <f t="shared" si="42"/>
        <v>0.50950153441960011</v>
      </c>
      <c r="C440">
        <f t="shared" si="43"/>
        <v>0.47991904607851288</v>
      </c>
      <c r="D440">
        <f t="shared" si="44"/>
        <v>0.44720078053253315</v>
      </c>
      <c r="E440">
        <f t="shared" si="45"/>
        <v>0.43278988596560508</v>
      </c>
      <c r="F440">
        <f t="shared" si="46"/>
        <v>0.49964070497257101</v>
      </c>
      <c r="G440">
        <f t="shared" si="47"/>
        <v>0.44239714901022381</v>
      </c>
      <c r="J440">
        <f t="shared" si="48"/>
        <v>0.46735281174906285</v>
      </c>
    </row>
    <row r="441" spans="1:10" x14ac:dyDescent="0.3">
      <c r="A441">
        <v>423</v>
      </c>
      <c r="B441">
        <f t="shared" si="42"/>
        <v>0.50969417815070672</v>
      </c>
      <c r="C441">
        <f t="shared" si="43"/>
        <v>0.48010093575818241</v>
      </c>
      <c r="D441">
        <f t="shared" si="44"/>
        <v>0.44735956817559225</v>
      </c>
      <c r="E441">
        <f t="shared" si="45"/>
        <v>0.43291731610235773</v>
      </c>
      <c r="F441">
        <f t="shared" si="46"/>
        <v>0.49982976401986523</v>
      </c>
      <c r="G441">
        <f t="shared" si="47"/>
        <v>0.44254548415118072</v>
      </c>
      <c r="J441">
        <f t="shared" si="48"/>
        <v>0.46751799954670981</v>
      </c>
    </row>
    <row r="442" spans="1:10" x14ac:dyDescent="0.3">
      <c r="A442">
        <v>424</v>
      </c>
      <c r="B442">
        <f t="shared" si="42"/>
        <v>0.50988668877250154</v>
      </c>
      <c r="C442">
        <f t="shared" si="43"/>
        <v>0.48028279414970443</v>
      </c>
      <c r="D442">
        <f t="shared" si="44"/>
        <v>0.44751842188165847</v>
      </c>
      <c r="E442">
        <f t="shared" si="45"/>
        <v>0.43304488379563494</v>
      </c>
      <c r="F442">
        <f t="shared" si="46"/>
        <v>0.50001872389823587</v>
      </c>
      <c r="G442">
        <f t="shared" si="47"/>
        <v>0.44269390918631735</v>
      </c>
      <c r="J442">
        <f t="shared" si="48"/>
        <v>0.46768319714987483</v>
      </c>
    </row>
    <row r="443" spans="1:10" x14ac:dyDescent="0.3">
      <c r="A443">
        <v>425</v>
      </c>
      <c r="B443">
        <f t="shared" si="42"/>
        <v>0.51007906691979799</v>
      </c>
      <c r="C443">
        <f t="shared" si="43"/>
        <v>0.48046462127884687</v>
      </c>
      <c r="D443">
        <f t="shared" si="44"/>
        <v>0.44767734117939595</v>
      </c>
      <c r="E443">
        <f t="shared" si="45"/>
        <v>0.43317258857145707</v>
      </c>
      <c r="F443">
        <f t="shared" si="46"/>
        <v>0.50020758503948093</v>
      </c>
      <c r="G443">
        <f t="shared" si="47"/>
        <v>0.44284242364341631</v>
      </c>
      <c r="J443">
        <f t="shared" si="48"/>
        <v>0.46784840448737447</v>
      </c>
    </row>
    <row r="444" spans="1:10" x14ac:dyDescent="0.3">
      <c r="A444">
        <v>426</v>
      </c>
      <c r="B444">
        <f t="shared" si="42"/>
        <v>0.51027131322373553</v>
      </c>
      <c r="C444">
        <f t="shared" si="43"/>
        <v>0.48064641717125922</v>
      </c>
      <c r="D444">
        <f t="shared" si="44"/>
        <v>0.44783632560047631</v>
      </c>
      <c r="E444">
        <f t="shared" si="45"/>
        <v>0.43330042995735707</v>
      </c>
      <c r="F444">
        <f t="shared" si="46"/>
        <v>0.5003963478729101</v>
      </c>
      <c r="G444">
        <f t="shared" si="47"/>
        <v>0.44299102705276988</v>
      </c>
      <c r="J444">
        <f t="shared" si="48"/>
        <v>0.46801362148820702</v>
      </c>
    </row>
    <row r="445" spans="1:10" x14ac:dyDescent="0.3">
      <c r="A445">
        <v>427</v>
      </c>
      <c r="B445">
        <f t="shared" si="42"/>
        <v>0.5104634283118008</v>
      </c>
      <c r="C445">
        <f t="shared" si="43"/>
        <v>0.48082818185247278</v>
      </c>
      <c r="D445">
        <f t="shared" si="44"/>
        <v>0.44799537467955874</v>
      </c>
      <c r="E445">
        <f t="shared" si="45"/>
        <v>0.43342840748237532</v>
      </c>
      <c r="F445">
        <f t="shared" si="46"/>
        <v>0.50058501282535817</v>
      </c>
      <c r="G445">
        <f t="shared" si="47"/>
        <v>0.44313971894716431</v>
      </c>
      <c r="J445">
        <f t="shared" si="48"/>
        <v>0.46817884808155191</v>
      </c>
    </row>
    <row r="446" spans="1:10" x14ac:dyDescent="0.3">
      <c r="A446">
        <v>428</v>
      </c>
      <c r="B446">
        <f t="shared" si="42"/>
        <v>0.51065541280784754</v>
      </c>
      <c r="C446">
        <f t="shared" si="43"/>
        <v>0.48100991534790105</v>
      </c>
      <c r="D446">
        <f t="shared" si="44"/>
        <v>0.4481544879542701</v>
      </c>
      <c r="E446">
        <f t="shared" si="45"/>
        <v>0.43355652067705497</v>
      </c>
      <c r="F446">
        <f t="shared" si="46"/>
        <v>0.50077358032119867</v>
      </c>
      <c r="G446">
        <f t="shared" si="47"/>
        <v>0.44328849886186505</v>
      </c>
      <c r="J446">
        <f t="shared" si="48"/>
        <v>0.46834408419676843</v>
      </c>
    </row>
    <row r="447" spans="1:10" x14ac:dyDescent="0.3">
      <c r="A447">
        <v>429</v>
      </c>
      <c r="B447">
        <f t="shared" si="42"/>
        <v>0.51084726733211727</v>
      </c>
      <c r="C447">
        <f t="shared" si="43"/>
        <v>0.48119161768284013</v>
      </c>
      <c r="D447">
        <f t="shared" si="44"/>
        <v>0.44831366496518515</v>
      </c>
      <c r="E447">
        <f t="shared" si="45"/>
        <v>0.43368476907343656</v>
      </c>
      <c r="F447">
        <f t="shared" si="46"/>
        <v>0.50096205078235823</v>
      </c>
      <c r="G447">
        <f t="shared" si="47"/>
        <v>0.44343736633460229</v>
      </c>
      <c r="J447">
        <f t="shared" si="48"/>
        <v>0.46850932976339477</v>
      </c>
    </row>
    <row r="448" spans="1:10" x14ac:dyDescent="0.3">
      <c r="A448">
        <v>430</v>
      </c>
      <c r="B448">
        <f t="shared" si="42"/>
        <v>0.51103899250125973</v>
      </c>
      <c r="C448">
        <f t="shared" si="43"/>
        <v>0.48137328888246911</v>
      </c>
      <c r="D448">
        <f t="shared" si="44"/>
        <v>0.44847290525580713</v>
      </c>
      <c r="E448">
        <f t="shared" si="45"/>
        <v>0.4338131522050534</v>
      </c>
      <c r="F448">
        <f t="shared" si="46"/>
        <v>0.50115042462832948</v>
      </c>
      <c r="G448">
        <f t="shared" si="47"/>
        <v>0.44358632090555594</v>
      </c>
      <c r="J448">
        <f t="shared" si="48"/>
        <v>0.46867458471114737</v>
      </c>
    </row>
    <row r="449" spans="1:10" x14ac:dyDescent="0.3">
      <c r="A449">
        <v>431</v>
      </c>
      <c r="B449">
        <f t="shared" si="42"/>
        <v>0.5112305889283526</v>
      </c>
      <c r="C449">
        <f t="shared" si="43"/>
        <v>0.48155492897185032</v>
      </c>
      <c r="D449">
        <f t="shared" si="44"/>
        <v>0.44863220837254802</v>
      </c>
      <c r="E449">
        <f t="shared" si="45"/>
        <v>0.43394166960692637</v>
      </c>
      <c r="F449">
        <f t="shared" si="46"/>
        <v>0.50133870227618516</v>
      </c>
      <c r="G449">
        <f t="shared" si="47"/>
        <v>0.44373536211734077</v>
      </c>
      <c r="J449">
        <f t="shared" si="48"/>
        <v>0.46883984896991937</v>
      </c>
    </row>
    <row r="450" spans="1:10" x14ac:dyDescent="0.3">
      <c r="A450">
        <v>432</v>
      </c>
      <c r="B450">
        <f t="shared" si="42"/>
        <v>0.51142205722292189</v>
      </c>
      <c r="C450">
        <f t="shared" si="43"/>
        <v>0.48173653797592986</v>
      </c>
      <c r="D450">
        <f t="shared" si="44"/>
        <v>0.44879157386470947</v>
      </c>
      <c r="E450">
        <f t="shared" si="45"/>
        <v>0.43407032081555919</v>
      </c>
      <c r="F450">
        <f t="shared" si="46"/>
        <v>0.50152688414059121</v>
      </c>
      <c r="G450">
        <f t="shared" si="47"/>
        <v>0.44388448951499271</v>
      </c>
      <c r="J450">
        <f t="shared" si="48"/>
        <v>0.4690051224697801</v>
      </c>
    </row>
    <row r="451" spans="1:10" x14ac:dyDescent="0.3">
      <c r="A451">
        <v>433</v>
      </c>
      <c r="B451">
        <f t="shared" si="42"/>
        <v>0.51161339799096184</v>
      </c>
      <c r="C451">
        <f t="shared" si="43"/>
        <v>0.4819181159195377</v>
      </c>
      <c r="D451">
        <f t="shared" si="44"/>
        <v>0.44895100128446336</v>
      </c>
      <c r="E451">
        <f t="shared" si="45"/>
        <v>0.4341991053689333</v>
      </c>
      <c r="F451">
        <f t="shared" si="46"/>
        <v>0.50171497063382042</v>
      </c>
      <c r="G451">
        <f t="shared" si="47"/>
        <v>0.44403370264595332</v>
      </c>
      <c r="J451">
        <f t="shared" si="48"/>
        <v>0.46917040514097408</v>
      </c>
    </row>
    <row r="452" spans="1:10" x14ac:dyDescent="0.3">
      <c r="A452">
        <v>434</v>
      </c>
      <c r="B452">
        <f t="shared" si="42"/>
        <v>0.51180461183495451</v>
      </c>
      <c r="C452">
        <f t="shared" si="43"/>
        <v>0.48209966282738831</v>
      </c>
      <c r="D452">
        <f t="shared" si="44"/>
        <v>0.44911049018683286</v>
      </c>
      <c r="E452">
        <f t="shared" si="45"/>
        <v>0.43432802280650312</v>
      </c>
      <c r="F452">
        <f t="shared" si="46"/>
        <v>0.5019029621657658</v>
      </c>
      <c r="G452">
        <f t="shared" si="47"/>
        <v>0.44418300106005626</v>
      </c>
      <c r="J452">
        <f t="shared" si="48"/>
        <v>0.46933569691391969</v>
      </c>
    </row>
    <row r="453" spans="1:10" x14ac:dyDescent="0.3">
      <c r="A453">
        <v>435</v>
      </c>
      <c r="B453">
        <f t="shared" si="42"/>
        <v>0.51199569935388978</v>
      </c>
      <c r="C453">
        <f t="shared" si="43"/>
        <v>0.48228117872408083</v>
      </c>
      <c r="D453">
        <f t="shared" si="44"/>
        <v>0.44927004012967336</v>
      </c>
      <c r="E453">
        <f t="shared" si="45"/>
        <v>0.43445707266919115</v>
      </c>
      <c r="F453">
        <f t="shared" si="46"/>
        <v>0.50209085914395346</v>
      </c>
      <c r="G453">
        <f t="shared" si="47"/>
        <v>0.44433238430951261</v>
      </c>
      <c r="J453">
        <f t="shared" si="48"/>
        <v>0.46950099771920878</v>
      </c>
    </row>
    <row r="454" spans="1:10" x14ac:dyDescent="0.3">
      <c r="A454">
        <v>436</v>
      </c>
      <c r="B454">
        <f t="shared" si="42"/>
        <v>0.51218666114328459</v>
      </c>
      <c r="C454">
        <f t="shared" si="43"/>
        <v>0.48246266363409951</v>
      </c>
      <c r="D454">
        <f t="shared" si="44"/>
        <v>0.44942965067365376</v>
      </c>
      <c r="E454">
        <f t="shared" si="45"/>
        <v>0.43458625449938293</v>
      </c>
      <c r="F454">
        <f t="shared" si="46"/>
        <v>0.5022786619735562</v>
      </c>
      <c r="G454">
        <f t="shared" si="47"/>
        <v>0.44448185194889678</v>
      </c>
      <c r="J454">
        <f t="shared" si="48"/>
        <v>0.46966630748760518</v>
      </c>
    </row>
    <row r="455" spans="1:10" x14ac:dyDescent="0.3">
      <c r="A455">
        <v>437</v>
      </c>
      <c r="B455">
        <f t="shared" ref="B455:B517" si="49">B454+$B$4*((1-B454)*($B$6*F454+(1-$B$6)*G454)*$B$2-B454*($B$6*(1-F454)+(1-$B$6)*(1-G454))*$B$3)</f>
        <v>0.51237749779520281</v>
      </c>
      <c r="C455">
        <f t="shared" ref="C455:C517" si="50">C454+$B$5*((1-C454)*($B$7*F454+(1-$B$7)*G454)*$B$2-C454*($B$7*(1-F454)+(1-$B$7)*(1-G454))*$B$3)</f>
        <v>0.48264411758181391</v>
      </c>
      <c r="D455">
        <f t="shared" ref="D455:D517" si="51">D454+$B$4*((1-D454)*($B$8*F454+(1-$B$8)*G454)*$B$1-D454*($B$8*(1-F454)+(1-$B$8)*(1-G454))*$B$1)</f>
        <v>0.44958932138223756</v>
      </c>
      <c r="E455">
        <f t="shared" ref="E455:E517" si="52">E454+$B$5*((1-E454)*($B$9*F454+(1-$B$9)*G454)*$B$1-E454*($B$9*(1-F454)+(1-$B$9)*(1-G454))*$B$1)</f>
        <v>0.43471556784092241</v>
      </c>
      <c r="F455">
        <f t="shared" ref="F455:F517" si="53">$B$4*B455+$B$5*C455</f>
        <v>0.50246637105740655</v>
      </c>
      <c r="G455">
        <f t="shared" ref="G455:G517" si="54">$B$4*D455+$B$5*E455</f>
        <v>0.44463140353513253</v>
      </c>
      <c r="J455">
        <f t="shared" si="48"/>
        <v>0.4698316261500442</v>
      </c>
    </row>
    <row r="456" spans="1:10" x14ac:dyDescent="0.3">
      <c r="A456">
        <v>438</v>
      </c>
      <c r="B456">
        <f t="shared" si="49"/>
        <v>0.51256820989827434</v>
      </c>
      <c r="C456">
        <f t="shared" si="50"/>
        <v>0.48282554059147947</v>
      </c>
      <c r="D456">
        <f t="shared" si="51"/>
        <v>0.44974905182166441</v>
      </c>
      <c r="E456">
        <f t="shared" si="52"/>
        <v>0.43484501223910688</v>
      </c>
      <c r="F456">
        <f t="shared" si="53"/>
        <v>0.50265398679600937</v>
      </c>
      <c r="G456">
        <f t="shared" si="54"/>
        <v>0.44478103862747859</v>
      </c>
      <c r="J456">
        <f t="shared" si="48"/>
        <v>0.46999695363763128</v>
      </c>
    </row>
    <row r="457" spans="1:10" x14ac:dyDescent="0.3">
      <c r="A457">
        <v>439</v>
      </c>
      <c r="B457">
        <f t="shared" si="49"/>
        <v>0.5127587980377144</v>
      </c>
      <c r="C457">
        <f t="shared" si="50"/>
        <v>0.48300693268723766</v>
      </c>
      <c r="D457">
        <f t="shared" si="51"/>
        <v>0.44990884156093164</v>
      </c>
      <c r="E457">
        <f t="shared" si="52"/>
        <v>0.43497458724068233</v>
      </c>
      <c r="F457">
        <f t="shared" si="53"/>
        <v>0.50284150958755547</v>
      </c>
      <c r="G457">
        <f t="shared" si="54"/>
        <v>0.44493075678751526</v>
      </c>
      <c r="J457">
        <f t="shared" si="48"/>
        <v>0.47016228988164149</v>
      </c>
    </row>
    <row r="458" spans="1:10" x14ac:dyDescent="0.3">
      <c r="A458">
        <v>440</v>
      </c>
      <c r="B458">
        <f t="shared" si="49"/>
        <v>0.51294926279534281</v>
      </c>
      <c r="C458">
        <f t="shared" si="50"/>
        <v>0.48318829389311641</v>
      </c>
      <c r="D458">
        <f t="shared" si="51"/>
        <v>0.45006869017177564</v>
      </c>
      <c r="E458">
        <f t="shared" si="52"/>
        <v>0.43510429239383852</v>
      </c>
      <c r="F458">
        <f t="shared" si="53"/>
        <v>0.50302893982793406</v>
      </c>
      <c r="G458">
        <f t="shared" si="54"/>
        <v>0.44508055757912995</v>
      </c>
      <c r="J458">
        <f t="shared" si="48"/>
        <v>0.47032763481351836</v>
      </c>
    </row>
    <row r="459" spans="1:10" x14ac:dyDescent="0.3">
      <c r="A459">
        <v>441</v>
      </c>
      <c r="B459">
        <f t="shared" si="49"/>
        <v>0.51313960474960274</v>
      </c>
      <c r="C459">
        <f t="shared" si="50"/>
        <v>0.48336962423303037</v>
      </c>
      <c r="D459">
        <f t="shared" si="51"/>
        <v>0.45022859722865399</v>
      </c>
      <c r="E459">
        <f t="shared" si="52"/>
        <v>0.43523412724820415</v>
      </c>
      <c r="F459">
        <f t="shared" si="53"/>
        <v>0.5032162779107453</v>
      </c>
      <c r="G459">
        <f t="shared" si="54"/>
        <v>0.44523044056850403</v>
      </c>
      <c r="J459">
        <f t="shared" si="48"/>
        <v>0.4704929883648728</v>
      </c>
    </row>
    <row r="460" spans="1:10" x14ac:dyDescent="0.3">
      <c r="A460">
        <v>442</v>
      </c>
      <c r="B460">
        <f t="shared" si="49"/>
        <v>0.51332982447558018</v>
      </c>
      <c r="C460">
        <f t="shared" si="50"/>
        <v>0.4835509237307814</v>
      </c>
      <c r="D460">
        <f t="shared" si="51"/>
        <v>0.45038856230872715</v>
      </c>
      <c r="E460">
        <f t="shared" si="52"/>
        <v>0.43536409135484222</v>
      </c>
      <c r="F460">
        <f t="shared" si="53"/>
        <v>0.50340352422731394</v>
      </c>
      <c r="G460">
        <f t="shared" si="54"/>
        <v>0.44538040532409884</v>
      </c>
      <c r="J460">
        <f t="shared" si="48"/>
        <v>0.47065835046748272</v>
      </c>
    </row>
    <row r="461" spans="1:10" x14ac:dyDescent="0.3">
      <c r="A461">
        <v>443</v>
      </c>
      <c r="B461">
        <f t="shared" si="49"/>
        <v>0.5135199225450221</v>
      </c>
      <c r="C461">
        <f t="shared" si="50"/>
        <v>0.48373219241005866</v>
      </c>
      <c r="D461">
        <f t="shared" si="51"/>
        <v>0.45054858499184036</v>
      </c>
      <c r="E461">
        <f t="shared" si="52"/>
        <v>0.43549418426624509</v>
      </c>
      <c r="F461">
        <f t="shared" si="53"/>
        <v>0.50359067916670097</v>
      </c>
      <c r="G461">
        <f t="shared" si="54"/>
        <v>0.44553045141664194</v>
      </c>
      <c r="J461">
        <f t="shared" si="48"/>
        <v>0.47082372105329162</v>
      </c>
    </row>
    <row r="462" spans="1:10" x14ac:dyDescent="0.3">
      <c r="A462">
        <v>444</v>
      </c>
      <c r="B462">
        <f t="shared" si="49"/>
        <v>0.5137098995263556</v>
      </c>
      <c r="C462">
        <f t="shared" si="50"/>
        <v>0.48391343029443917</v>
      </c>
      <c r="D462">
        <f t="shared" si="51"/>
        <v>0.45070866486050593</v>
      </c>
      <c r="E462">
        <f t="shared" si="52"/>
        <v>0.43562440553632986</v>
      </c>
      <c r="F462">
        <f t="shared" si="53"/>
        <v>0.50377774311571677</v>
      </c>
      <c r="G462">
        <f t="shared" si="54"/>
        <v>0.4456805784191139</v>
      </c>
      <c r="J462">
        <f t="shared" si="48"/>
        <v>0.47098910005440764</v>
      </c>
    </row>
    <row r="463" spans="1:10" x14ac:dyDescent="0.3">
      <c r="A463">
        <v>445</v>
      </c>
      <c r="B463">
        <f t="shared" si="49"/>
        <v>0.5138997559847065</v>
      </c>
      <c r="C463">
        <f t="shared" si="50"/>
        <v>0.48409463740738801</v>
      </c>
      <c r="D463">
        <f t="shared" si="51"/>
        <v>0.45086880149988534</v>
      </c>
      <c r="E463">
        <f t="shared" si="52"/>
        <v>0.43575475472043346</v>
      </c>
      <c r="F463">
        <f t="shared" si="53"/>
        <v>0.5039647164589337</v>
      </c>
      <c r="G463">
        <f t="shared" si="54"/>
        <v>0.44583078590673469</v>
      </c>
      <c r="J463">
        <f t="shared" si="48"/>
        <v>0.47115448740310334</v>
      </c>
    </row>
    <row r="464" spans="1:10" x14ac:dyDescent="0.3">
      <c r="A464">
        <v>446</v>
      </c>
      <c r="B464">
        <f t="shared" si="49"/>
        <v>0.5140894924819176</v>
      </c>
      <c r="C464">
        <f t="shared" si="50"/>
        <v>0.48427581377225865</v>
      </c>
      <c r="D464">
        <f t="shared" si="51"/>
        <v>0.45102899449777167</v>
      </c>
      <c r="E464">
        <f t="shared" si="52"/>
        <v>0.4358852313753081</v>
      </c>
      <c r="F464">
        <f t="shared" si="53"/>
        <v>0.50415159957869793</v>
      </c>
      <c r="G464">
        <f t="shared" si="54"/>
        <v>0.44598107345695048</v>
      </c>
      <c r="J464">
        <f t="shared" si="48"/>
        <v>0.47131988303181399</v>
      </c>
    </row>
    <row r="465" spans="1:10" x14ac:dyDescent="0.3">
      <c r="A465">
        <v>447</v>
      </c>
      <c r="B465">
        <f t="shared" si="49"/>
        <v>0.51427910957656731</v>
      </c>
      <c r="C465">
        <f t="shared" si="50"/>
        <v>0.48445695941229328</v>
      </c>
      <c r="D465">
        <f t="shared" si="51"/>
        <v>0.45118924344457201</v>
      </c>
      <c r="E465">
        <f t="shared" si="52"/>
        <v>0.43601583505911651</v>
      </c>
      <c r="F465">
        <f t="shared" si="53"/>
        <v>0.50433839285514259</v>
      </c>
      <c r="G465">
        <f t="shared" si="54"/>
        <v>0.44613144064942017</v>
      </c>
      <c r="J465">
        <f t="shared" si="48"/>
        <v>0.47148528687313729</v>
      </c>
    </row>
    <row r="466" spans="1:10" x14ac:dyDescent="0.3">
      <c r="A466">
        <v>448</v>
      </c>
      <c r="B466">
        <f t="shared" si="49"/>
        <v>0.51446860782398796</v>
      </c>
      <c r="C466">
        <f t="shared" si="50"/>
        <v>0.48463807435062317</v>
      </c>
      <c r="D466">
        <f t="shared" si="51"/>
        <v>0.45134954793329007</v>
      </c>
      <c r="E466">
        <f t="shared" si="52"/>
        <v>0.43614656533142704</v>
      </c>
      <c r="F466">
        <f t="shared" si="53"/>
        <v>0.50452509666619971</v>
      </c>
      <c r="G466">
        <f t="shared" si="54"/>
        <v>0.44628188706600236</v>
      </c>
      <c r="J466">
        <f t="shared" si="48"/>
        <v>0.47165069885983202</v>
      </c>
    </row>
    <row r="467" spans="1:10" x14ac:dyDescent="0.3">
      <c r="A467">
        <v>449</v>
      </c>
      <c r="B467">
        <f t="shared" si="49"/>
        <v>0.51465798777628369</v>
      </c>
      <c r="C467">
        <f t="shared" si="50"/>
        <v>0.48481915861026897</v>
      </c>
      <c r="D467">
        <f t="shared" si="51"/>
        <v>0.45150990755950882</v>
      </c>
      <c r="E467">
        <f t="shared" si="52"/>
        <v>0.43627742175320927</v>
      </c>
      <c r="F467">
        <f t="shared" si="53"/>
        <v>0.50471171138761217</v>
      </c>
      <c r="G467">
        <f t="shared" si="54"/>
        <v>0.44643241229074226</v>
      </c>
      <c r="J467">
        <f t="shared" si="48"/>
        <v>0.47181611892481767</v>
      </c>
    </row>
    <row r="468" spans="1:10" x14ac:dyDescent="0.3">
      <c r="A468">
        <v>450</v>
      </c>
      <c r="B468">
        <f t="shared" si="49"/>
        <v>0.51484724998234888</v>
      </c>
      <c r="C468">
        <f t="shared" si="50"/>
        <v>0.48500021221414102</v>
      </c>
      <c r="D468">
        <f t="shared" si="51"/>
        <v>0.4516703219213733</v>
      </c>
      <c r="E468">
        <f t="shared" si="52"/>
        <v>0.43640840388682917</v>
      </c>
      <c r="F468">
        <f t="shared" si="53"/>
        <v>0.50489823739294626</v>
      </c>
      <c r="G468">
        <f t="shared" si="54"/>
        <v>0.4465830159098586</v>
      </c>
      <c r="J468">
        <f t="shared" ref="J468:J531" si="55">AVERAGE(B468:E468)</f>
        <v>0.47198154700117312</v>
      </c>
    </row>
    <row r="469" spans="1:10" x14ac:dyDescent="0.3">
      <c r="A469">
        <v>451</v>
      </c>
      <c r="B469">
        <f t="shared" si="49"/>
        <v>0.51503639498788589</v>
      </c>
      <c r="C469">
        <f t="shared" si="50"/>
        <v>0.48518123518503964</v>
      </c>
      <c r="D469">
        <f t="shared" si="51"/>
        <v>0.45183079061957349</v>
      </c>
      <c r="E469">
        <f t="shared" si="52"/>
        <v>0.4365395112960444</v>
      </c>
      <c r="F469">
        <f t="shared" si="53"/>
        <v>0.50508467505360377</v>
      </c>
      <c r="G469">
        <f t="shared" si="54"/>
        <v>0.44673369751173042</v>
      </c>
      <c r="J469">
        <f t="shared" si="55"/>
        <v>0.47214698302213587</v>
      </c>
    </row>
    <row r="470" spans="1:10" x14ac:dyDescent="0.3">
      <c r="A470">
        <v>452</v>
      </c>
      <c r="B470">
        <f t="shared" si="49"/>
        <v>0.5152254233354232</v>
      </c>
      <c r="C470">
        <f t="shared" si="50"/>
        <v>0.4853622275456555</v>
      </c>
      <c r="D470">
        <f t="shared" si="51"/>
        <v>0.45199131325732744</v>
      </c>
      <c r="E470">
        <f t="shared" si="52"/>
        <v>0.43667074354599983</v>
      </c>
      <c r="F470">
        <f t="shared" si="53"/>
        <v>0.50527102473883401</v>
      </c>
      <c r="G470">
        <f t="shared" si="54"/>
        <v>0.44688445668688492</v>
      </c>
      <c r="J470">
        <f t="shared" si="55"/>
        <v>0.47231242692110148</v>
      </c>
    </row>
    <row r="471" spans="1:10" x14ac:dyDescent="0.3">
      <c r="A471">
        <v>453</v>
      </c>
      <c r="B471">
        <f t="shared" si="49"/>
        <v>0.51541433556433291</v>
      </c>
      <c r="C471">
        <f t="shared" si="50"/>
        <v>0.48554318931856982</v>
      </c>
      <c r="D471">
        <f t="shared" si="51"/>
        <v>0.45215188944036433</v>
      </c>
      <c r="E471">
        <f t="shared" si="52"/>
        <v>0.43680210020322269</v>
      </c>
      <c r="F471">
        <f t="shared" si="53"/>
        <v>0.5054572868157452</v>
      </c>
      <c r="G471">
        <f t="shared" si="54"/>
        <v>0.44703529302798384</v>
      </c>
      <c r="J471">
        <f t="shared" si="55"/>
        <v>0.47247787863162249</v>
      </c>
    </row>
    <row r="472" spans="1:10" x14ac:dyDescent="0.3">
      <c r="A472">
        <v>454</v>
      </c>
      <c r="B472">
        <f t="shared" si="49"/>
        <v>0.51560313221084864</v>
      </c>
      <c r="C472">
        <f t="shared" si="50"/>
        <v>0.4857241205262548</v>
      </c>
      <c r="D472">
        <f t="shared" si="51"/>
        <v>0.45231251877690765</v>
      </c>
      <c r="E472">
        <f t="shared" si="52"/>
        <v>0.43693358083561817</v>
      </c>
      <c r="F472">
        <f t="shared" si="53"/>
        <v>0.50564346164931739</v>
      </c>
      <c r="G472">
        <f t="shared" si="54"/>
        <v>0.44718620612981114</v>
      </c>
      <c r="J472">
        <f t="shared" si="55"/>
        <v>0.47264333808740733</v>
      </c>
    </row>
    <row r="473" spans="1:10" x14ac:dyDescent="0.3">
      <c r="A473">
        <v>455</v>
      </c>
      <c r="B473">
        <f t="shared" si="49"/>
        <v>0.51579181380808292</v>
      </c>
      <c r="C473">
        <f t="shared" si="50"/>
        <v>0.48590502119107382</v>
      </c>
      <c r="D473">
        <f t="shared" si="51"/>
        <v>0.45247320087765869</v>
      </c>
      <c r="E473">
        <f t="shared" si="52"/>
        <v>0.43706518501246466</v>
      </c>
      <c r="F473">
        <f t="shared" si="53"/>
        <v>0.50582954960241322</v>
      </c>
      <c r="G473">
        <f t="shared" si="54"/>
        <v>0.44733719558926066</v>
      </c>
      <c r="J473">
        <f t="shared" si="55"/>
        <v>0.47280880522232005</v>
      </c>
    </row>
    <row r="474" spans="1:10" x14ac:dyDescent="0.3">
      <c r="A474">
        <v>456</v>
      </c>
      <c r="B474">
        <f t="shared" si="49"/>
        <v>0.51598038088604481</v>
      </c>
      <c r="C474">
        <f t="shared" si="50"/>
        <v>0.48608589133528185</v>
      </c>
      <c r="D474">
        <f t="shared" si="51"/>
        <v>0.45263393535577989</v>
      </c>
      <c r="E474">
        <f t="shared" si="52"/>
        <v>0.43719691230440921</v>
      </c>
      <c r="F474">
        <f t="shared" si="53"/>
        <v>0.50601555103579043</v>
      </c>
      <c r="G474">
        <f t="shared" si="54"/>
        <v>0.44748826100532302</v>
      </c>
      <c r="J474">
        <f t="shared" si="55"/>
        <v>0.47297427997037894</v>
      </c>
    </row>
    <row r="475" spans="1:10" x14ac:dyDescent="0.3">
      <c r="A475">
        <v>457</v>
      </c>
      <c r="B475">
        <f t="shared" si="49"/>
        <v>0.51616883397165725</v>
      </c>
      <c r="C475">
        <f t="shared" si="50"/>
        <v>0.48626673098102569</v>
      </c>
      <c r="D475">
        <f t="shared" si="51"/>
        <v>0.45279472182687841</v>
      </c>
      <c r="E475">
        <f t="shared" si="52"/>
        <v>0.43732876228346301</v>
      </c>
      <c r="F475">
        <f t="shared" si="53"/>
        <v>0.50620146630811336</v>
      </c>
      <c r="G475">
        <f t="shared" si="54"/>
        <v>0.44763940197907326</v>
      </c>
      <c r="J475">
        <f t="shared" si="55"/>
        <v>0.4731397622657561</v>
      </c>
    </row>
    <row r="476" spans="1:10" x14ac:dyDescent="0.3">
      <c r="A476">
        <v>458</v>
      </c>
      <c r="B476">
        <f t="shared" si="49"/>
        <v>0.51635717358877431</v>
      </c>
      <c r="C476">
        <f t="shared" si="50"/>
        <v>0.48644754015034419</v>
      </c>
      <c r="D476">
        <f t="shared" si="51"/>
        <v>0.45295555990898984</v>
      </c>
      <c r="E476">
        <f t="shared" si="52"/>
        <v>0.43746073452299677</v>
      </c>
      <c r="F476">
        <f t="shared" si="53"/>
        <v>0.50638729577596431</v>
      </c>
      <c r="G476">
        <f t="shared" si="54"/>
        <v>0.44779061811365883</v>
      </c>
      <c r="J476">
        <f t="shared" si="55"/>
        <v>0.47330525204277629</v>
      </c>
    </row>
    <row r="477" spans="1:10" x14ac:dyDescent="0.3">
      <c r="A477">
        <v>459</v>
      </c>
      <c r="B477">
        <f t="shared" si="49"/>
        <v>0.51654540025819839</v>
      </c>
      <c r="C477">
        <f t="shared" si="50"/>
        <v>0.48662831886516877</v>
      </c>
      <c r="D477">
        <f t="shared" si="51"/>
        <v>0.453116449222562</v>
      </c>
      <c r="E477">
        <f t="shared" si="52"/>
        <v>0.43759282859773618</v>
      </c>
      <c r="F477">
        <f t="shared" si="53"/>
        <v>0.50657303979385515</v>
      </c>
      <c r="G477">
        <f t="shared" si="54"/>
        <v>0.44794190901428671</v>
      </c>
      <c r="J477">
        <f t="shared" si="55"/>
        <v>0.47347074923591637</v>
      </c>
    </row>
    <row r="478" spans="1:10" x14ac:dyDescent="0.3">
      <c r="A478">
        <v>460</v>
      </c>
      <c r="B478">
        <f t="shared" si="49"/>
        <v>0.51673351449769744</v>
      </c>
      <c r="C478">
        <f t="shared" si="50"/>
        <v>0.48680906714732353</v>
      </c>
      <c r="D478">
        <f t="shared" si="51"/>
        <v>0.45327738939043871</v>
      </c>
      <c r="E478">
        <f t="shared" si="52"/>
        <v>0.43772504408375729</v>
      </c>
      <c r="F478">
        <f t="shared" si="53"/>
        <v>0.50675869871423951</v>
      </c>
      <c r="G478">
        <f t="shared" si="54"/>
        <v>0.44809327428821155</v>
      </c>
      <c r="J478">
        <f t="shared" si="55"/>
        <v>0.47363625377980423</v>
      </c>
    </row>
    <row r="479" spans="1:10" x14ac:dyDescent="0.3">
      <c r="A479">
        <v>461</v>
      </c>
      <c r="B479">
        <f t="shared" si="49"/>
        <v>0.51692151682202159</v>
      </c>
      <c r="C479">
        <f t="shared" si="50"/>
        <v>0.48698978501852552</v>
      </c>
      <c r="D479">
        <f t="shared" si="51"/>
        <v>0.45343838003784398</v>
      </c>
      <c r="E479">
        <f t="shared" si="52"/>
        <v>0.43785738055848217</v>
      </c>
      <c r="F479">
        <f t="shared" si="53"/>
        <v>0.50694427288752286</v>
      </c>
      <c r="G479">
        <f t="shared" si="54"/>
        <v>0.44824471354472339</v>
      </c>
      <c r="J479">
        <f t="shared" si="55"/>
        <v>0.47380176560921838</v>
      </c>
    </row>
    <row r="480" spans="1:10" x14ac:dyDescent="0.3">
      <c r="A480">
        <v>462</v>
      </c>
      <c r="B480">
        <f t="shared" si="49"/>
        <v>0.51710940774292047</v>
      </c>
      <c r="C480">
        <f t="shared" si="50"/>
        <v>0.48717047250038514</v>
      </c>
      <c r="D480">
        <f t="shared" si="51"/>
        <v>0.45359942079236582</v>
      </c>
      <c r="E480">
        <f t="shared" si="52"/>
        <v>0.43798983760067428</v>
      </c>
      <c r="F480">
        <f t="shared" si="53"/>
        <v>0.50712976266207532</v>
      </c>
      <c r="G480">
        <f t="shared" si="54"/>
        <v>0.44839622639513532</v>
      </c>
      <c r="J480">
        <f t="shared" si="55"/>
        <v>0.4739672846590865</v>
      </c>
    </row>
    <row r="481" spans="1:10" x14ac:dyDescent="0.3">
      <c r="A481">
        <v>463</v>
      </c>
      <c r="B481">
        <f t="shared" si="49"/>
        <v>0.51729718776915956</v>
      </c>
      <c r="C481">
        <f t="shared" si="50"/>
        <v>0.48735112961440646</v>
      </c>
      <c r="D481">
        <f t="shared" si="51"/>
        <v>0.45376051128394074</v>
      </c>
      <c r="E481">
        <f t="shared" si="52"/>
        <v>0.43812241479043407</v>
      </c>
      <c r="F481">
        <f t="shared" si="53"/>
        <v>0.50731516838424184</v>
      </c>
      <c r="G481">
        <f t="shared" si="54"/>
        <v>0.44854781245277187</v>
      </c>
      <c r="J481">
        <f t="shared" si="55"/>
        <v>0.47413281086448522</v>
      </c>
    </row>
    <row r="482" spans="1:10" x14ac:dyDescent="0.3">
      <c r="A482">
        <v>464</v>
      </c>
      <c r="B482">
        <f t="shared" si="49"/>
        <v>0.51748485740653749</v>
      </c>
      <c r="C482">
        <f t="shared" si="50"/>
        <v>0.48753175638198731</v>
      </c>
      <c r="D482">
        <f t="shared" si="51"/>
        <v>0.45392165114483785</v>
      </c>
      <c r="E482">
        <f t="shared" si="52"/>
        <v>0.43825511170919429</v>
      </c>
      <c r="F482">
        <f t="shared" si="53"/>
        <v>0.5075004903983541</v>
      </c>
      <c r="G482">
        <f t="shared" si="54"/>
        <v>0.44869947133295662</v>
      </c>
      <c r="J482">
        <f t="shared" si="55"/>
        <v>0.47429834416063921</v>
      </c>
    </row>
    <row r="483" spans="1:10" x14ac:dyDescent="0.3">
      <c r="A483">
        <v>465</v>
      </c>
      <c r="B483">
        <f t="shared" si="49"/>
        <v>0.51767241715790191</v>
      </c>
      <c r="C483">
        <f t="shared" si="50"/>
        <v>0.48771235282441983</v>
      </c>
      <c r="D483">
        <f t="shared" si="51"/>
        <v>0.45408284000964327</v>
      </c>
      <c r="E483">
        <f t="shared" si="52"/>
        <v>0.43838792793971582</v>
      </c>
      <c r="F483">
        <f t="shared" si="53"/>
        <v>0.50768572904674125</v>
      </c>
      <c r="G483">
        <f t="shared" si="54"/>
        <v>0.44885120265300082</v>
      </c>
      <c r="J483">
        <f t="shared" si="55"/>
        <v>0.47446388448292021</v>
      </c>
    </row>
    <row r="484" spans="1:10" x14ac:dyDescent="0.3">
      <c r="A484">
        <v>466</v>
      </c>
      <c r="B484">
        <f t="shared" si="49"/>
        <v>0.51785986752316671</v>
      </c>
      <c r="C484">
        <f t="shared" si="50"/>
        <v>0.48789291896289055</v>
      </c>
      <c r="D484">
        <f t="shared" si="51"/>
        <v>0.45424407751524482</v>
      </c>
      <c r="E484">
        <f t="shared" si="52"/>
        <v>0.43852086306608301</v>
      </c>
      <c r="F484">
        <f t="shared" si="53"/>
        <v>0.50787088466974128</v>
      </c>
      <c r="G484">
        <f t="shared" si="54"/>
        <v>0.4490030060321909</v>
      </c>
      <c r="J484">
        <f t="shared" si="55"/>
        <v>0.4746294317668463</v>
      </c>
    </row>
    <row r="485" spans="1:10" x14ac:dyDescent="0.3">
      <c r="A485">
        <v>467</v>
      </c>
      <c r="B485">
        <f t="shared" si="49"/>
        <v>0.51804720899932788</v>
      </c>
      <c r="C485">
        <f t="shared" si="50"/>
        <v>0.48807345481848075</v>
      </c>
      <c r="D485">
        <f t="shared" si="51"/>
        <v>0.45440536330081627</v>
      </c>
      <c r="E485">
        <f t="shared" si="52"/>
        <v>0.4386539166736993</v>
      </c>
      <c r="F485">
        <f t="shared" si="53"/>
        <v>0.50805595760571221</v>
      </c>
      <c r="G485">
        <f t="shared" si="54"/>
        <v>0.44915488109177726</v>
      </c>
      <c r="J485">
        <f t="shared" si="55"/>
        <v>0.47479498594808106</v>
      </c>
    </row>
    <row r="486" spans="1:10" x14ac:dyDescent="0.3">
      <c r="A486">
        <v>468</v>
      </c>
      <c r="B486">
        <f t="shared" si="49"/>
        <v>0.51823444208048031</v>
      </c>
      <c r="C486">
        <f t="shared" si="50"/>
        <v>0.48825396041216668</v>
      </c>
      <c r="D486">
        <f t="shared" si="51"/>
        <v>0.45456669700780244</v>
      </c>
      <c r="E486">
        <f t="shared" si="52"/>
        <v>0.43878708834928276</v>
      </c>
      <c r="F486">
        <f t="shared" si="53"/>
        <v>0.50824094819104237</v>
      </c>
      <c r="G486">
        <f t="shared" si="54"/>
        <v>0.44930682745496253</v>
      </c>
      <c r="J486">
        <f t="shared" si="55"/>
        <v>0.47496054696243306</v>
      </c>
    </row>
    <row r="487" spans="1:10" x14ac:dyDescent="0.3">
      <c r="A487">
        <v>469</v>
      </c>
      <c r="B487">
        <f t="shared" si="49"/>
        <v>0.5184215672578335</v>
      </c>
      <c r="C487">
        <f t="shared" si="50"/>
        <v>0.48843443576481999</v>
      </c>
      <c r="D487">
        <f t="shared" si="51"/>
        <v>0.4547280782799038</v>
      </c>
      <c r="E487">
        <f t="shared" si="52"/>
        <v>0.43892037768086184</v>
      </c>
      <c r="F487">
        <f t="shared" si="53"/>
        <v>0.50842585676016239</v>
      </c>
      <c r="G487">
        <f t="shared" si="54"/>
        <v>0.4494588447468898</v>
      </c>
      <c r="J487">
        <f t="shared" si="55"/>
        <v>0.47512611474585481</v>
      </c>
    </row>
    <row r="488" spans="1:10" x14ac:dyDescent="0.3">
      <c r="A488">
        <v>470</v>
      </c>
      <c r="B488">
        <f t="shared" si="49"/>
        <v>0.51860858501972817</v>
      </c>
      <c r="C488">
        <f t="shared" si="50"/>
        <v>0.48861488089720789</v>
      </c>
      <c r="D488">
        <f t="shared" si="51"/>
        <v>0.45488950676306128</v>
      </c>
      <c r="E488">
        <f t="shared" si="52"/>
        <v>0.4390537842577707</v>
      </c>
      <c r="F488">
        <f t="shared" si="53"/>
        <v>0.50861068364555473</v>
      </c>
      <c r="G488">
        <f t="shared" si="54"/>
        <v>0.44961093259463109</v>
      </c>
      <c r="J488">
        <f t="shared" si="55"/>
        <v>0.47529168923444198</v>
      </c>
    </row>
    <row r="489" spans="1:10" x14ac:dyDescent="0.3">
      <c r="A489">
        <v>471</v>
      </c>
      <c r="B489">
        <f t="shared" si="49"/>
        <v>0.51879549585165208</v>
      </c>
      <c r="C489">
        <f t="shared" si="50"/>
        <v>0.48879529582999337</v>
      </c>
      <c r="D489">
        <f t="shared" si="51"/>
        <v>0.45505098210544148</v>
      </c>
      <c r="E489">
        <f t="shared" si="52"/>
        <v>0.43918730767064512</v>
      </c>
      <c r="F489">
        <f t="shared" si="53"/>
        <v>0.50879542917776588</v>
      </c>
      <c r="G489">
        <f t="shared" si="54"/>
        <v>0.44976309062717601</v>
      </c>
      <c r="J489">
        <f t="shared" si="55"/>
        <v>0.47545727036443303</v>
      </c>
    </row>
    <row r="490" spans="1:10" x14ac:dyDescent="0.3">
      <c r="A490">
        <v>472</v>
      </c>
      <c r="B490">
        <f t="shared" si="49"/>
        <v>0.51898230023625613</v>
      </c>
      <c r="C490">
        <f t="shared" si="50"/>
        <v>0.48897568058373564</v>
      </c>
      <c r="D490">
        <f t="shared" si="51"/>
        <v>0.45521250395742169</v>
      </c>
      <c r="E490">
        <f t="shared" si="52"/>
        <v>0.43932094751141787</v>
      </c>
      <c r="F490">
        <f t="shared" si="53"/>
        <v>0.50898009368541597</v>
      </c>
      <c r="G490">
        <f t="shared" si="54"/>
        <v>0.44991531847542043</v>
      </c>
      <c r="J490">
        <f t="shared" si="55"/>
        <v>0.47562285807220783</v>
      </c>
    </row>
    <row r="491" spans="1:10" x14ac:dyDescent="0.3">
      <c r="A491">
        <v>473</v>
      </c>
      <c r="B491">
        <f t="shared" si="49"/>
        <v>0.51916899865336996</v>
      </c>
      <c r="C491">
        <f t="shared" si="50"/>
        <v>0.48915603517889023</v>
      </c>
      <c r="D491">
        <f t="shared" si="51"/>
        <v>0.45537407197157498</v>
      </c>
      <c r="E491">
        <f t="shared" si="52"/>
        <v>0.43945470337331455</v>
      </c>
      <c r="F491">
        <f t="shared" si="53"/>
        <v>0.50916467749521011</v>
      </c>
      <c r="G491">
        <f t="shared" si="54"/>
        <v>0.45006761577215482</v>
      </c>
      <c r="J491">
        <f t="shared" si="55"/>
        <v>0.4757884522942874</v>
      </c>
    </row>
    <row r="492" spans="1:10" x14ac:dyDescent="0.3">
      <c r="A492">
        <v>474</v>
      </c>
      <c r="B492">
        <f t="shared" si="49"/>
        <v>0.51935559158001798</v>
      </c>
      <c r="C492">
        <f t="shared" si="50"/>
        <v>0.48933635963580935</v>
      </c>
      <c r="D492">
        <f t="shared" si="51"/>
        <v>0.45553568580265569</v>
      </c>
      <c r="E492">
        <f t="shared" si="52"/>
        <v>0.43958857485084912</v>
      </c>
      <c r="F492">
        <f t="shared" si="53"/>
        <v>0.50934918093194836</v>
      </c>
      <c r="G492">
        <f t="shared" si="54"/>
        <v>0.4502199821520535</v>
      </c>
      <c r="J492">
        <f t="shared" si="55"/>
        <v>0.47595405296733306</v>
      </c>
    </row>
    <row r="493" spans="1:10" x14ac:dyDescent="0.3">
      <c r="A493">
        <v>475</v>
      </c>
      <c r="B493">
        <f t="shared" si="49"/>
        <v>0.51954207949043507</v>
      </c>
      <c r="C493">
        <f t="shared" si="50"/>
        <v>0.4895166539747422</v>
      </c>
      <c r="D493">
        <f t="shared" si="51"/>
        <v>0.45569734510758464</v>
      </c>
      <c r="E493">
        <f t="shared" si="52"/>
        <v>0.43972256153981965</v>
      </c>
      <c r="F493">
        <f t="shared" si="53"/>
        <v>0.50953360431853745</v>
      </c>
      <c r="G493">
        <f t="shared" si="54"/>
        <v>0.45037241725166299</v>
      </c>
      <c r="J493">
        <f t="shared" si="55"/>
        <v>0.47611966002814543</v>
      </c>
    </row>
    <row r="494" spans="1:10" x14ac:dyDescent="0.3">
      <c r="A494">
        <v>476</v>
      </c>
      <c r="B494">
        <f t="shared" si="49"/>
        <v>0.51972846285608187</v>
      </c>
      <c r="C494">
        <f t="shared" si="50"/>
        <v>0.48969691821583516</v>
      </c>
      <c r="D494">
        <f t="shared" si="51"/>
        <v>0.45585904954543477</v>
      </c>
      <c r="E494">
        <f t="shared" si="52"/>
        <v>0.43985666303730392</v>
      </c>
      <c r="F494">
        <f t="shared" si="53"/>
        <v>0.50971794797599967</v>
      </c>
      <c r="G494">
        <f t="shared" si="54"/>
        <v>0.45052492070939121</v>
      </c>
      <c r="J494">
        <f t="shared" si="55"/>
        <v>0.47628527341366389</v>
      </c>
    </row>
    <row r="495" spans="1:10" x14ac:dyDescent="0.3">
      <c r="A495">
        <v>477</v>
      </c>
      <c r="B495">
        <f t="shared" si="49"/>
        <v>0.5199147421456608</v>
      </c>
      <c r="C495">
        <f t="shared" si="50"/>
        <v>0.4898771523791321</v>
      </c>
      <c r="D495">
        <f t="shared" si="51"/>
        <v>0.45602079877741653</v>
      </c>
      <c r="E495">
        <f t="shared" si="52"/>
        <v>0.43999087894165523</v>
      </c>
      <c r="F495">
        <f t="shared" si="53"/>
        <v>0.50990221222348453</v>
      </c>
      <c r="G495">
        <f t="shared" si="54"/>
        <v>0.45067749216549613</v>
      </c>
      <c r="J495">
        <f t="shared" si="55"/>
        <v>0.47645089306096611</v>
      </c>
    </row>
    <row r="496" spans="1:10" x14ac:dyDescent="0.3">
      <c r="A496">
        <v>478</v>
      </c>
      <c r="B496">
        <f t="shared" si="49"/>
        <v>0.52010091782513101</v>
      </c>
      <c r="C496">
        <f t="shared" si="50"/>
        <v>0.49005735648457455</v>
      </c>
      <c r="D496">
        <f t="shared" si="51"/>
        <v>0.45618259246686366</v>
      </c>
      <c r="E496">
        <f t="shared" si="52"/>
        <v>0.44012520885249801</v>
      </c>
      <c r="F496">
        <f t="shared" si="53"/>
        <v>0.51008639737827888</v>
      </c>
      <c r="G496">
        <f t="shared" si="54"/>
        <v>0.45083013126207505</v>
      </c>
      <c r="J496">
        <f t="shared" si="55"/>
        <v>0.47661651890726681</v>
      </c>
    </row>
    <row r="497" spans="1:10" x14ac:dyDescent="0.3">
      <c r="A497">
        <v>479</v>
      </c>
      <c r="B497">
        <f t="shared" si="49"/>
        <v>0.52028699035772386</v>
      </c>
      <c r="C497">
        <f t="shared" si="50"/>
        <v>0.49023753055200209</v>
      </c>
      <c r="D497">
        <f t="shared" si="51"/>
        <v>0.45634443027921906</v>
      </c>
      <c r="E497">
        <f t="shared" si="52"/>
        <v>0.44025965237072362</v>
      </c>
      <c r="F497">
        <f t="shared" si="53"/>
        <v>0.51027050375581662</v>
      </c>
      <c r="G497">
        <f t="shared" si="54"/>
        <v>0.45098283764305391</v>
      </c>
      <c r="J497">
        <f t="shared" si="55"/>
        <v>0.47678215088991716</v>
      </c>
    </row>
    <row r="498" spans="1:10" x14ac:dyDescent="0.3">
      <c r="A498">
        <v>480</v>
      </c>
      <c r="B498">
        <f t="shared" si="49"/>
        <v>0.52047296020395839</v>
      </c>
      <c r="C498">
        <f t="shared" si="50"/>
        <v>0.4904176746011526</v>
      </c>
      <c r="D498">
        <f t="shared" si="51"/>
        <v>0.45650631188202051</v>
      </c>
      <c r="E498">
        <f t="shared" si="52"/>
        <v>0.44039420909848598</v>
      </c>
      <c r="F498">
        <f t="shared" si="53"/>
        <v>0.51045453166968979</v>
      </c>
      <c r="G498">
        <f t="shared" si="54"/>
        <v>0.45113561095417565</v>
      </c>
      <c r="J498">
        <f t="shared" si="55"/>
        <v>0.47694778894640438</v>
      </c>
    </row>
    <row r="499" spans="1:10" x14ac:dyDescent="0.3">
      <c r="A499">
        <v>481</v>
      </c>
      <c r="B499">
        <f t="shared" si="49"/>
        <v>0.52065882782165618</v>
      </c>
      <c r="C499">
        <f t="shared" si="50"/>
        <v>0.49059778865166243</v>
      </c>
      <c r="D499">
        <f t="shared" si="51"/>
        <v>0.45666823694488662</v>
      </c>
      <c r="E499">
        <f t="shared" si="52"/>
        <v>0.44052887863919749</v>
      </c>
      <c r="F499">
        <f t="shared" si="53"/>
        <v>0.51063848143165824</v>
      </c>
      <c r="G499">
        <f t="shared" si="54"/>
        <v>0.45128845084299019</v>
      </c>
      <c r="J499">
        <f t="shared" si="55"/>
        <v>0.47711343301435066</v>
      </c>
    </row>
    <row r="500" spans="1:10" x14ac:dyDescent="0.3">
      <c r="A500">
        <v>482</v>
      </c>
      <c r="B500">
        <f t="shared" si="49"/>
        <v>0.52084459366595659</v>
      </c>
      <c r="C500">
        <f t="shared" si="50"/>
        <v>0.49077787272306667</v>
      </c>
      <c r="D500">
        <f t="shared" si="51"/>
        <v>0.45683020513950284</v>
      </c>
      <c r="E500">
        <f t="shared" si="52"/>
        <v>0.4406636605975246</v>
      </c>
      <c r="F500">
        <f t="shared" si="53"/>
        <v>0.51082235335165993</v>
      </c>
      <c r="G500">
        <f t="shared" si="54"/>
        <v>0.45144135695884346</v>
      </c>
      <c r="J500">
        <f t="shared" si="55"/>
        <v>0.47727908303151267</v>
      </c>
    </row>
    <row r="501" spans="1:10" x14ac:dyDescent="0.3">
      <c r="A501">
        <v>483</v>
      </c>
      <c r="B501">
        <f t="shared" si="49"/>
        <v>0.52103025818933169</v>
      </c>
      <c r="C501">
        <f t="shared" si="50"/>
        <v>0.4909579268347995</v>
      </c>
      <c r="D501">
        <f t="shared" si="51"/>
        <v>0.45699221613960783</v>
      </c>
      <c r="E501">
        <f t="shared" si="52"/>
        <v>0.44079855457938366</v>
      </c>
      <c r="F501">
        <f t="shared" si="53"/>
        <v>0.51100614773782094</v>
      </c>
      <c r="G501">
        <f t="shared" si="54"/>
        <v>0.45159432895286644</v>
      </c>
      <c r="J501">
        <f t="shared" si="55"/>
        <v>0.47744473893578065</v>
      </c>
    </row>
    <row r="502" spans="1:10" x14ac:dyDescent="0.3">
      <c r="A502">
        <v>484</v>
      </c>
      <c r="B502">
        <f t="shared" si="49"/>
        <v>0.5212158218416012</v>
      </c>
      <c r="C502">
        <f t="shared" si="50"/>
        <v>0.4911379510061944</v>
      </c>
      <c r="D502">
        <f t="shared" si="51"/>
        <v>0.45715426962097938</v>
      </c>
      <c r="E502">
        <f t="shared" si="52"/>
        <v>0.44093356019193686</v>
      </c>
      <c r="F502">
        <f t="shared" si="53"/>
        <v>0.51118986489646556</v>
      </c>
      <c r="G502">
        <f t="shared" si="54"/>
        <v>0.45174736647796521</v>
      </c>
      <c r="J502">
        <f t="shared" si="55"/>
        <v>0.47761040066517796</v>
      </c>
    </row>
    <row r="503" spans="1:10" x14ac:dyDescent="0.3">
      <c r="A503">
        <v>485</v>
      </c>
      <c r="B503">
        <f t="shared" si="49"/>
        <v>0.52140128506994743</v>
      </c>
      <c r="C503">
        <f t="shared" si="50"/>
        <v>0.49131794525648431</v>
      </c>
      <c r="D503">
        <f t="shared" si="51"/>
        <v>0.45731636526142094</v>
      </c>
      <c r="E503">
        <f t="shared" si="52"/>
        <v>0.44106867704358776</v>
      </c>
      <c r="F503">
        <f t="shared" si="53"/>
        <v>0.51137350513212643</v>
      </c>
      <c r="G503">
        <f t="shared" si="54"/>
        <v>0.45190046918880988</v>
      </c>
      <c r="J503">
        <f t="shared" si="55"/>
        <v>0.47777606815786011</v>
      </c>
    </row>
    <row r="504" spans="1:10" x14ac:dyDescent="0.3">
      <c r="A504">
        <v>486</v>
      </c>
      <c r="B504">
        <f t="shared" si="49"/>
        <v>0.52158664831892965</v>
      </c>
      <c r="C504">
        <f t="shared" si="50"/>
        <v>0.491497909604802</v>
      </c>
      <c r="D504">
        <f t="shared" si="51"/>
        <v>0.45747850274074792</v>
      </c>
      <c r="E504">
        <f t="shared" si="52"/>
        <v>0.44120390474397736</v>
      </c>
      <c r="F504">
        <f t="shared" si="53"/>
        <v>0.51155706874755369</v>
      </c>
      <c r="G504">
        <f t="shared" si="54"/>
        <v>0.45205363674182442</v>
      </c>
      <c r="J504">
        <f t="shared" si="55"/>
        <v>0.47794174135211426</v>
      </c>
    </row>
    <row r="505" spans="1:10" x14ac:dyDescent="0.3">
      <c r="A505">
        <v>487</v>
      </c>
      <c r="B505">
        <f t="shared" si="49"/>
        <v>0.52177191203049922</v>
      </c>
      <c r="C505">
        <f t="shared" si="50"/>
        <v>0.49167784407018028</v>
      </c>
      <c r="D505">
        <f t="shared" si="51"/>
        <v>0.45764068174077421</v>
      </c>
      <c r="E505">
        <f t="shared" si="52"/>
        <v>0.44133924290397974</v>
      </c>
      <c r="F505">
        <f t="shared" si="53"/>
        <v>0.51174055604372626</v>
      </c>
      <c r="G505">
        <f t="shared" si="54"/>
        <v>0.45220686879517602</v>
      </c>
      <c r="J505">
        <f t="shared" si="55"/>
        <v>0.47810742018635832</v>
      </c>
    </row>
    <row r="506" spans="1:10" x14ac:dyDescent="0.3">
      <c r="A506">
        <v>488</v>
      </c>
      <c r="B506">
        <f t="shared" si="49"/>
        <v>0.52195707664401381</v>
      </c>
      <c r="C506">
        <f t="shared" si="50"/>
        <v>0.49185774867155224</v>
      </c>
      <c r="D506">
        <f t="shared" si="51"/>
        <v>0.45780290194529871</v>
      </c>
      <c r="E506">
        <f t="shared" si="52"/>
        <v>0.44147469113569798</v>
      </c>
      <c r="F506">
        <f t="shared" si="53"/>
        <v>0.5119239673198599</v>
      </c>
      <c r="G506">
        <f t="shared" si="54"/>
        <v>0.45236016500876514</v>
      </c>
      <c r="J506">
        <f t="shared" si="55"/>
        <v>0.47827310459914069</v>
      </c>
    </row>
    <row r="507" spans="1:10" x14ac:dyDescent="0.3">
      <c r="A507">
        <v>489</v>
      </c>
      <c r="B507">
        <f t="shared" si="49"/>
        <v>0.52214214259625213</v>
      </c>
      <c r="C507">
        <f t="shared" si="50"/>
        <v>0.49203762342775154</v>
      </c>
      <c r="D507">
        <f t="shared" si="51"/>
        <v>0.45796516304009216</v>
      </c>
      <c r="E507">
        <f t="shared" si="52"/>
        <v>0.44161024905246005</v>
      </c>
      <c r="F507">
        <f t="shared" si="53"/>
        <v>0.51210730287341866</v>
      </c>
      <c r="G507">
        <f t="shared" si="54"/>
        <v>0.45251352504421483</v>
      </c>
      <c r="J507">
        <f t="shared" si="55"/>
        <v>0.47843879452913901</v>
      </c>
    </row>
    <row r="508" spans="1:10" x14ac:dyDescent="0.3">
      <c r="A508">
        <v>490</v>
      </c>
      <c r="B508">
        <f t="shared" si="49"/>
        <v>0.52232711032142809</v>
      </c>
      <c r="C508">
        <f t="shared" si="50"/>
        <v>0.49221746835751257</v>
      </c>
      <c r="D508">
        <f t="shared" si="51"/>
        <v>0.45812746471288368</v>
      </c>
      <c r="E508">
        <f t="shared" si="52"/>
        <v>0.44174591626881454</v>
      </c>
      <c r="F508">
        <f t="shared" si="53"/>
        <v>0.51229056300012288</v>
      </c>
      <c r="G508">
        <f t="shared" si="54"/>
        <v>0.45266694856486062</v>
      </c>
      <c r="J508">
        <f t="shared" si="55"/>
        <v>0.47860448991515969</v>
      </c>
    </row>
    <row r="509" spans="1:10" x14ac:dyDescent="0.3">
      <c r="A509">
        <v>491</v>
      </c>
      <c r="B509">
        <f t="shared" si="49"/>
        <v>0.52251198025120527</v>
      </c>
      <c r="C509">
        <f t="shared" si="50"/>
        <v>0.49239728347947082</v>
      </c>
      <c r="D509">
        <f t="shared" si="51"/>
        <v>0.45828980665334773</v>
      </c>
      <c r="E509">
        <f t="shared" si="52"/>
        <v>0.44188169240052683</v>
      </c>
      <c r="F509">
        <f t="shared" si="53"/>
        <v>0.5124737479939605</v>
      </c>
      <c r="G509">
        <f t="shared" si="54"/>
        <v>0.45282043523574078</v>
      </c>
      <c r="J509">
        <f t="shared" si="55"/>
        <v>0.47877019069613763</v>
      </c>
    </row>
    <row r="510" spans="1:10" x14ac:dyDescent="0.3">
      <c r="A510">
        <v>492</v>
      </c>
      <c r="B510">
        <f t="shared" si="49"/>
        <v>0.52269675281471129</v>
      </c>
      <c r="C510">
        <f t="shared" si="50"/>
        <v>0.49257706881216295</v>
      </c>
      <c r="D510">
        <f t="shared" si="51"/>
        <v>0.45845218855309111</v>
      </c>
      <c r="E510">
        <f t="shared" si="52"/>
        <v>0.44201757706457456</v>
      </c>
      <c r="F510">
        <f t="shared" si="53"/>
        <v>0.51265685814719519</v>
      </c>
      <c r="G510">
        <f t="shared" si="54"/>
        <v>0.45297398472358558</v>
      </c>
      <c r="J510">
        <f t="shared" si="55"/>
        <v>0.47893589681113502</v>
      </c>
    </row>
    <row r="511" spans="1:10" x14ac:dyDescent="0.3">
      <c r="A511">
        <v>493</v>
      </c>
      <c r="B511">
        <f t="shared" si="49"/>
        <v>0.52288142843855179</v>
      </c>
      <c r="C511">
        <f t="shared" si="50"/>
        <v>0.49275682437402724</v>
      </c>
      <c r="D511">
        <f t="shared" si="51"/>
        <v>0.45861461010563975</v>
      </c>
      <c r="E511">
        <f t="shared" si="52"/>
        <v>0.44215356987914395</v>
      </c>
      <c r="F511">
        <f t="shared" si="53"/>
        <v>0.51283989375037697</v>
      </c>
      <c r="G511">
        <f t="shared" si="54"/>
        <v>0.4531275966968078</v>
      </c>
      <c r="J511">
        <f t="shared" si="55"/>
        <v>0.47910160819934061</v>
      </c>
    </row>
    <row r="512" spans="1:10" x14ac:dyDescent="0.3">
      <c r="A512">
        <v>494</v>
      </c>
      <c r="B512">
        <f t="shared" si="49"/>
        <v>0.52306600754682442</v>
      </c>
      <c r="C512">
        <f t="shared" si="50"/>
        <v>0.4929365501834036</v>
      </c>
      <c r="D512">
        <f t="shared" si="51"/>
        <v>0.45877707100642612</v>
      </c>
      <c r="E512">
        <f t="shared" si="52"/>
        <v>0.44228967046362544</v>
      </c>
      <c r="F512">
        <f t="shared" si="53"/>
        <v>0.51302285509235079</v>
      </c>
      <c r="G512">
        <f t="shared" si="54"/>
        <v>0.45328127082549258</v>
      </c>
      <c r="J512">
        <f t="shared" si="55"/>
        <v>0.47926732480006989</v>
      </c>
    </row>
    <row r="513" spans="1:10" x14ac:dyDescent="0.3">
      <c r="A513">
        <v>495</v>
      </c>
      <c r="B513">
        <f t="shared" si="49"/>
        <v>0.52325049056113326</v>
      </c>
      <c r="C513">
        <f t="shared" si="50"/>
        <v>0.49311624625853401</v>
      </c>
      <c r="D513">
        <f t="shared" si="51"/>
        <v>0.4589395709527761</v>
      </c>
      <c r="E513">
        <f t="shared" si="52"/>
        <v>0.44242587843860975</v>
      </c>
      <c r="F513">
        <f t="shared" si="53"/>
        <v>0.51320574246026684</v>
      </c>
      <c r="G513">
        <f t="shared" si="54"/>
        <v>0.45343500678138737</v>
      </c>
      <c r="J513">
        <f t="shared" si="55"/>
        <v>0.47943304655276325</v>
      </c>
    </row>
    <row r="514" spans="1:10" x14ac:dyDescent="0.3">
      <c r="A514">
        <v>496</v>
      </c>
      <c r="B514">
        <f t="shared" si="49"/>
        <v>0.52343487790060217</v>
      </c>
      <c r="C514">
        <f t="shared" si="50"/>
        <v>0.49329591261756267</v>
      </c>
      <c r="D514">
        <f t="shared" si="51"/>
        <v>0.45910210964389642</v>
      </c>
      <c r="E514">
        <f t="shared" si="52"/>
        <v>0.44256219342588382</v>
      </c>
      <c r="F514">
        <f t="shared" si="53"/>
        <v>0.513388556139589</v>
      </c>
      <c r="G514">
        <f t="shared" si="54"/>
        <v>0.45358880423789222</v>
      </c>
      <c r="J514">
        <f t="shared" si="55"/>
        <v>0.47959877339698631</v>
      </c>
    </row>
    <row r="515" spans="1:10" x14ac:dyDescent="0.3">
      <c r="A515">
        <v>497</v>
      </c>
      <c r="B515">
        <f t="shared" si="49"/>
        <v>0.52361916998188929</v>
      </c>
      <c r="C515">
        <f t="shared" si="50"/>
        <v>0.49347554927853626</v>
      </c>
      <c r="D515">
        <f t="shared" si="51"/>
        <v>0.45926468678086202</v>
      </c>
      <c r="E515">
        <f t="shared" si="52"/>
        <v>0.44269861504842667</v>
      </c>
      <c r="F515">
        <f t="shared" si="53"/>
        <v>0.51357129641410493</v>
      </c>
      <c r="G515">
        <f t="shared" si="54"/>
        <v>0.45374266287005027</v>
      </c>
      <c r="J515">
        <f t="shared" si="55"/>
        <v>0.47976450527242859</v>
      </c>
    </row>
    <row r="516" spans="1:10" x14ac:dyDescent="0.3">
      <c r="A516">
        <v>498</v>
      </c>
      <c r="B516">
        <f t="shared" si="49"/>
        <v>0.52380336721920018</v>
      </c>
      <c r="C516">
        <f t="shared" si="50"/>
        <v>0.49365515625940409</v>
      </c>
      <c r="D516">
        <f t="shared" si="51"/>
        <v>0.45942730206660348</v>
      </c>
      <c r="E516">
        <f t="shared" si="52"/>
        <v>0.44283514293040549</v>
      </c>
      <c r="F516">
        <f t="shared" si="53"/>
        <v>0.51375396356593483</v>
      </c>
      <c r="G516">
        <f t="shared" si="54"/>
        <v>0.45389658235453745</v>
      </c>
      <c r="J516">
        <f t="shared" si="55"/>
        <v>0.47993024211890334</v>
      </c>
    </row>
    <row r="517" spans="1:10" x14ac:dyDescent="0.3">
      <c r="A517">
        <v>499</v>
      </c>
      <c r="B517">
        <f t="shared" si="49"/>
        <v>0.5239874700243019</v>
      </c>
      <c r="C517">
        <f t="shared" si="50"/>
        <v>0.49383473357801849</v>
      </c>
      <c r="D517">
        <f t="shared" si="51"/>
        <v>0.45958995520589435</v>
      </c>
      <c r="E517">
        <f t="shared" si="52"/>
        <v>0.44297177669717158</v>
      </c>
      <c r="F517">
        <f t="shared" si="53"/>
        <v>0.51393655787554082</v>
      </c>
      <c r="G517">
        <f t="shared" si="54"/>
        <v>0.45405056236965347</v>
      </c>
      <c r="J517">
        <f t="shared" si="55"/>
        <v>0.48009598387634655</v>
      </c>
    </row>
    <row r="518" spans="1:10" x14ac:dyDescent="0.3">
      <c r="A518">
        <v>500</v>
      </c>
      <c r="B518">
        <f>B517+$B$4*((1-B517)*($B$6*F517+(1-$B$6)*G517)*$B$2-B517*($B$6*(1-F517)+(1-$B$6)*(1-G517))*$B$3)</f>
        <v>0.52417147880653658</v>
      </c>
      <c r="C518">
        <f>C517+$B$5*((1-C517)*($B$7*F517+(1-$B$7)*G517)*$B$2-C517*($B$7*(1-F517)+(1-$B$7)*(1-G517))*$B$3)</f>
        <v>0.49401428125213492</v>
      </c>
      <c r="D518">
        <f>D517+$B$4*((1-D517)*($B$8*F517+(1-$B$8)*G517)*$B$1-D517*($B$8*(1-F517)+(1-$B$8)*(1-G517))*$B$1)</f>
        <v>0.45975264590533904</v>
      </c>
      <c r="E518">
        <f>E517+$B$5*((1-E517)*($B$9*F517+(1-$B$9)*G517)*$B$1-E517*($B$9*(1-F517)+(1-$B$9)*(1-G517))*$B$1)</f>
        <v>0.44310851597525636</v>
      </c>
      <c r="F518">
        <f>$B$4*B518+$B$5*C518</f>
        <v>0.51411907962173609</v>
      </c>
      <c r="G518">
        <f>$B$4*D518+$B$5*E518</f>
        <v>0.45420460259531148</v>
      </c>
      <c r="J518">
        <f t="shared" si="55"/>
        <v>0.48026173048481668</v>
      </c>
    </row>
    <row r="519" spans="1:10" x14ac:dyDescent="0.3">
      <c r="A519">
        <v>501</v>
      </c>
      <c r="B519">
        <f>B518+$B$4*((1-B518)*($B$6*F518+(1-$B$6)*G518)*$B$2-B518*($B$6*(1-F518)+(1-$B$6)*(1-G518))*$B$3)</f>
        <v>0.52435539397283482</v>
      </c>
      <c r="C519">
        <f>C518+$B$5*((1-C518)*($B$7*F518+(1-$B$7)*G518)*$B$2-C518*($B$7*(1-F518)+(1-$B$7)*(1-G518))*$B$3)</f>
        <v>0.49419379929941221</v>
      </c>
      <c r="D519">
        <f>D518+$B$4*((1-D518)*($B$8*F518+(1-$B$8)*G518)*$B$1-D518*($B$8*(1-F518)+(1-$B$8)*(1-G518))*$B$1)</f>
        <v>0.45991537387336029</v>
      </c>
      <c r="E519">
        <f>E518+$B$5*((1-E518)*($B$9*F518+(1-$B$9)*G518)*$B$1-E518*($B$9*(1-F518)+(1-$B$9)*(1-G518))*$B$1)</f>
        <v>0.44324536039236723</v>
      </c>
      <c r="F519">
        <f>$B$4*B519+$B$5*C519</f>
        <v>0.51430152908169391</v>
      </c>
      <c r="G519">
        <f>$B$4*D519+$B$5*E519</f>
        <v>0.45435870271302925</v>
      </c>
      <c r="J519">
        <f t="shared" si="55"/>
        <v>0.48042748188449363</v>
      </c>
    </row>
    <row r="520" spans="1:10" x14ac:dyDescent="0.3">
      <c r="A520">
        <v>502</v>
      </c>
      <c r="B520">
        <f t="shared" ref="B520:B583" si="56">B519+$B$4*((1-B519)*($B$6*F519+(1-$B$6)*G519)*$B$2-B519*($B$6*(1-F519)+(1-$B$6)*(1-G519))*$B$3)</f>
        <v>0.52453921592772923</v>
      </c>
      <c r="C520">
        <f t="shared" ref="C520:C583" si="57">C519+$B$5*((1-C519)*($B$7*F519+(1-$B$7)*G519)*$B$2-C519*($B$7*(1-F519)+(1-$B$7)*(1-G519))*$B$3)</f>
        <v>0.49437328773741285</v>
      </c>
      <c r="D520">
        <f t="shared" ref="D520:D583" si="58">D519+$B$4*((1-D519)*($B$8*F519+(1-$B$8)*G519)*$B$1-D519*($B$8*(1-F519)+(1-$B$8)*(1-G519))*$B$1)</f>
        <v>0.46007813882018694</v>
      </c>
      <c r="E520">
        <f t="shared" ref="E520:E583" si="59">E519+$B$5*((1-E519)*($B$9*F519+(1-$B$9)*G519)*$B$1-E519*($B$9*(1-F519)+(1-$B$9)*(1-G519))*$B$1)</f>
        <v>0.44338230957738389</v>
      </c>
      <c r="F520">
        <f t="shared" ref="F520:F583" si="60">$B$4*B520+$B$5*C520</f>
        <v>0.5144839065309571</v>
      </c>
      <c r="G520">
        <f t="shared" ref="G520:G583" si="61">$B$4*D520+$B$5*E520</f>
        <v>0.45451286240591926</v>
      </c>
      <c r="J520">
        <f t="shared" si="55"/>
        <v>0.48059323801567821</v>
      </c>
    </row>
    <row r="521" spans="1:10" x14ac:dyDescent="0.3">
      <c r="A521">
        <v>503</v>
      </c>
      <c r="B521">
        <f t="shared" si="56"/>
        <v>0.52472294507336792</v>
      </c>
      <c r="C521">
        <f t="shared" si="57"/>
        <v>0.49455274658360315</v>
      </c>
      <c r="D521">
        <f t="shared" si="58"/>
        <v>0.46024094045784197</v>
      </c>
      <c r="E521">
        <f t="shared" si="59"/>
        <v>0.44351936316035406</v>
      </c>
      <c r="F521">
        <f t="shared" si="60"/>
        <v>0.51466621224344633</v>
      </c>
      <c r="G521">
        <f t="shared" si="61"/>
        <v>0.45466708135867939</v>
      </c>
      <c r="J521">
        <f t="shared" si="55"/>
        <v>0.48075899881879181</v>
      </c>
    </row>
    <row r="522" spans="1:10" x14ac:dyDescent="0.3">
      <c r="A522">
        <v>504</v>
      </c>
      <c r="B522">
        <f t="shared" si="56"/>
        <v>0.52490658180952765</v>
      </c>
      <c r="C522">
        <f t="shared" si="57"/>
        <v>0.49473217585535356</v>
      </c>
      <c r="D522">
        <f t="shared" si="58"/>
        <v>0.46040377850013009</v>
      </c>
      <c r="E522">
        <f t="shared" si="59"/>
        <v>0.44365652077248974</v>
      </c>
      <c r="F522">
        <f t="shared" si="60"/>
        <v>0.51484844649146966</v>
      </c>
      <c r="G522">
        <f t="shared" si="61"/>
        <v>0.45482135925758327</v>
      </c>
      <c r="J522">
        <f t="shared" si="55"/>
        <v>0.48092476423437525</v>
      </c>
    </row>
    <row r="523" spans="1:10" x14ac:dyDescent="0.3">
      <c r="A523">
        <v>505</v>
      </c>
      <c r="B523">
        <f t="shared" si="56"/>
        <v>0.52509012653362719</v>
      </c>
      <c r="C523">
        <f t="shared" si="57"/>
        <v>0.49491157556993881</v>
      </c>
      <c r="D523">
        <f t="shared" si="58"/>
        <v>0.46056665266262609</v>
      </c>
      <c r="E523">
        <f t="shared" si="59"/>
        <v>0.44379378204616321</v>
      </c>
      <c r="F523">
        <f t="shared" si="60"/>
        <v>0.5150306095457311</v>
      </c>
      <c r="G523">
        <f t="shared" si="61"/>
        <v>0.45497569579047181</v>
      </c>
      <c r="J523">
        <f t="shared" si="55"/>
        <v>0.48109053420308889</v>
      </c>
    </row>
    <row r="524" spans="1:10" x14ac:dyDescent="0.3">
      <c r="A524">
        <v>506</v>
      </c>
      <c r="B524">
        <f t="shared" si="56"/>
        <v>0.52527357964074017</v>
      </c>
      <c r="C524">
        <f t="shared" si="57"/>
        <v>0.49509094574453816</v>
      </c>
      <c r="D524">
        <f t="shared" si="58"/>
        <v>0.46072956266266257</v>
      </c>
      <c r="E524">
        <f t="shared" si="59"/>
        <v>0.44393114661490302</v>
      </c>
      <c r="F524">
        <f t="shared" si="60"/>
        <v>0.5152127016753395</v>
      </c>
      <c r="G524">
        <f t="shared" si="61"/>
        <v>0.4551300906467427</v>
      </c>
      <c r="J524">
        <f t="shared" si="55"/>
        <v>0.48125630866571095</v>
      </c>
    </row>
    <row r="525" spans="1:10" x14ac:dyDescent="0.3">
      <c r="A525">
        <v>507</v>
      </c>
      <c r="B525">
        <f t="shared" si="56"/>
        <v>0.52545694152360878</v>
      </c>
      <c r="C525">
        <f t="shared" si="57"/>
        <v>0.49527028639623566</v>
      </c>
      <c r="D525">
        <f t="shared" si="58"/>
        <v>0.46089250821931843</v>
      </c>
      <c r="E525">
        <f t="shared" si="59"/>
        <v>0.44406861411339016</v>
      </c>
      <c r="F525">
        <f t="shared" si="60"/>
        <v>0.51539472314781776</v>
      </c>
      <c r="G525">
        <f t="shared" si="61"/>
        <v>0.45528454351734232</v>
      </c>
      <c r="J525">
        <f t="shared" si="55"/>
        <v>0.48142208756313831</v>
      </c>
    </row>
    <row r="526" spans="1:10" x14ac:dyDescent="0.3">
      <c r="A526">
        <v>508</v>
      </c>
      <c r="B526">
        <f t="shared" si="56"/>
        <v>0.52564021257265603</v>
      </c>
      <c r="C526">
        <f t="shared" si="57"/>
        <v>0.49544959754202028</v>
      </c>
      <c r="D526">
        <f t="shared" si="58"/>
        <v>0.46105548905340682</v>
      </c>
      <c r="E526">
        <f t="shared" si="59"/>
        <v>0.44420618417745411</v>
      </c>
      <c r="F526">
        <f t="shared" si="60"/>
        <v>0.5155766742291108</v>
      </c>
      <c r="G526">
        <f t="shared" si="61"/>
        <v>0.45543905409475594</v>
      </c>
      <c r="J526">
        <f t="shared" si="55"/>
        <v>0.48158787083638432</v>
      </c>
    </row>
    <row r="527" spans="1:10" x14ac:dyDescent="0.3">
      <c r="A527">
        <v>509</v>
      </c>
      <c r="B527">
        <f t="shared" si="56"/>
        <v>0.52582339317599935</v>
      </c>
      <c r="C527">
        <f t="shared" si="57"/>
        <v>0.49562887919878623</v>
      </c>
      <c r="D527">
        <f t="shared" si="58"/>
        <v>0.46121850488746369</v>
      </c>
      <c r="E527">
        <f t="shared" si="59"/>
        <v>0.44434385644406904</v>
      </c>
      <c r="F527">
        <f t="shared" si="60"/>
        <v>0.51575855518359504</v>
      </c>
      <c r="G527">
        <f t="shared" si="61"/>
        <v>0.45559362207299881</v>
      </c>
      <c r="J527">
        <f t="shared" si="55"/>
        <v>0.48175365842657958</v>
      </c>
    </row>
    <row r="528" spans="1:10" x14ac:dyDescent="0.3">
      <c r="A528">
        <v>510</v>
      </c>
      <c r="B528">
        <f t="shared" si="56"/>
        <v>0.52600648371946301</v>
      </c>
      <c r="C528">
        <f t="shared" si="57"/>
        <v>0.49580813138333318</v>
      </c>
      <c r="D528">
        <f t="shared" si="58"/>
        <v>0.46138155544573589</v>
      </c>
      <c r="E528">
        <f t="shared" si="59"/>
        <v>0.44448163055134982</v>
      </c>
      <c r="F528">
        <f t="shared" si="60"/>
        <v>0.51594036627408646</v>
      </c>
      <c r="G528">
        <f t="shared" si="61"/>
        <v>0.4557482471476072</v>
      </c>
      <c r="J528">
        <f t="shared" si="55"/>
        <v>0.48191945027497052</v>
      </c>
    </row>
    <row r="529" spans="1:10" x14ac:dyDescent="0.3">
      <c r="A529">
        <v>511</v>
      </c>
      <c r="B529">
        <f t="shared" si="56"/>
        <v>0.52618948458659121</v>
      </c>
      <c r="C529">
        <f t="shared" si="57"/>
        <v>0.49598735411236639</v>
      </c>
      <c r="D529">
        <f t="shared" si="58"/>
        <v>0.46154464045416999</v>
      </c>
      <c r="E529">
        <f t="shared" si="59"/>
        <v>0.44461950613854812</v>
      </c>
      <c r="F529">
        <f t="shared" si="60"/>
        <v>0.51612210776184964</v>
      </c>
      <c r="G529">
        <f t="shared" si="61"/>
        <v>0.45590292901562934</v>
      </c>
      <c r="J529">
        <f t="shared" si="55"/>
        <v>0.48208524632291888</v>
      </c>
    </row>
    <row r="530" spans="1:10" x14ac:dyDescent="0.3">
      <c r="A530">
        <v>512</v>
      </c>
      <c r="B530">
        <f t="shared" si="56"/>
        <v>0.52637239615866049</v>
      </c>
      <c r="C530">
        <f t="shared" si="57"/>
        <v>0.49616654740249699</v>
      </c>
      <c r="D530">
        <f t="shared" si="58"/>
        <v>0.46170775964040045</v>
      </c>
      <c r="E530">
        <f t="shared" si="59"/>
        <v>0.44475748284604877</v>
      </c>
      <c r="F530">
        <f t="shared" si="60"/>
        <v>0.51630377990660592</v>
      </c>
      <c r="G530">
        <f t="shared" si="61"/>
        <v>0.45605766737561659</v>
      </c>
      <c r="J530">
        <f t="shared" si="55"/>
        <v>0.4822510465119017</v>
      </c>
    </row>
    <row r="531" spans="1:10" x14ac:dyDescent="0.3">
      <c r="A531">
        <v>513</v>
      </c>
      <c r="B531">
        <f t="shared" si="56"/>
        <v>0.52655521881469269</v>
      </c>
      <c r="C531">
        <f t="shared" si="57"/>
        <v>0.49634571127024224</v>
      </c>
      <c r="D531">
        <f t="shared" si="58"/>
        <v>0.46187091273373854</v>
      </c>
      <c r="E531">
        <f t="shared" si="59"/>
        <v>0.44489556031536565</v>
      </c>
      <c r="F531">
        <f t="shared" si="60"/>
        <v>0.51648538296654256</v>
      </c>
      <c r="G531">
        <f t="shared" si="61"/>
        <v>0.45621246192761422</v>
      </c>
      <c r="J531">
        <f t="shared" si="55"/>
        <v>0.48241685078350982</v>
      </c>
    </row>
    <row r="532" spans="1:10" x14ac:dyDescent="0.3">
      <c r="A532">
        <v>514</v>
      </c>
      <c r="B532">
        <f t="shared" si="56"/>
        <v>0.52673795293146741</v>
      </c>
      <c r="C532">
        <f t="shared" si="57"/>
        <v>0.49652484573202565</v>
      </c>
      <c r="D532">
        <f t="shared" si="58"/>
        <v>0.46203409946516083</v>
      </c>
      <c r="E532">
        <f t="shared" si="59"/>
        <v>0.445033738189138</v>
      </c>
      <c r="F532">
        <f t="shared" si="60"/>
        <v>0.51666691719832014</v>
      </c>
      <c r="G532">
        <f t="shared" si="61"/>
        <v>0.4563673123731532</v>
      </c>
      <c r="J532">
        <f t="shared" ref="J532:J595" si="62">AVERAGE(B532:E532)</f>
        <v>0.48258265907944797</v>
      </c>
    </row>
    <row r="533" spans="1:10" x14ac:dyDescent="0.3">
      <c r="A533">
        <v>515</v>
      </c>
      <c r="B533">
        <f t="shared" si="56"/>
        <v>0.52692059888353437</v>
      </c>
      <c r="C533">
        <f t="shared" si="57"/>
        <v>0.49670395080417723</v>
      </c>
      <c r="D533">
        <f t="shared" si="58"/>
        <v>0.46219731956729798</v>
      </c>
      <c r="E533">
        <f t="shared" si="59"/>
        <v>0.44517201611112667</v>
      </c>
      <c r="F533">
        <f t="shared" si="60"/>
        <v>0.51684838285708201</v>
      </c>
      <c r="G533">
        <f t="shared" si="61"/>
        <v>0.45652221841524088</v>
      </c>
      <c r="J533">
        <f t="shared" si="62"/>
        <v>0.48274847134153409</v>
      </c>
    </row>
    <row r="534" spans="1:10" x14ac:dyDescent="0.3">
      <c r="A534">
        <v>516</v>
      </c>
      <c r="B534">
        <f t="shared" si="56"/>
        <v>0.52710315704322608</v>
      </c>
      <c r="C534">
        <f t="shared" si="57"/>
        <v>0.49688302650293376</v>
      </c>
      <c r="D534">
        <f t="shared" si="58"/>
        <v>0.46236057277442372</v>
      </c>
      <c r="E534">
        <f t="shared" si="59"/>
        <v>0.44531039372621012</v>
      </c>
      <c r="F534">
        <f t="shared" si="60"/>
        <v>0.51702978019646195</v>
      </c>
      <c r="G534">
        <f t="shared" si="61"/>
        <v>0.45667717975835254</v>
      </c>
      <c r="J534">
        <f t="shared" si="62"/>
        <v>0.48291428751169846</v>
      </c>
    </row>
    <row r="535" spans="1:10" x14ac:dyDescent="0.3">
      <c r="A535">
        <v>517</v>
      </c>
      <c r="B535">
        <f t="shared" si="56"/>
        <v>0.52728562778067001</v>
      </c>
      <c r="C535">
        <f t="shared" si="57"/>
        <v>0.49706207284443887</v>
      </c>
      <c r="D535">
        <f t="shared" si="58"/>
        <v>0.46252385882244362</v>
      </c>
      <c r="E535">
        <f t="shared" si="59"/>
        <v>0.44544887068038075</v>
      </c>
      <c r="F535">
        <f t="shared" si="60"/>
        <v>0.51721110946859294</v>
      </c>
      <c r="G535">
        <f t="shared" si="61"/>
        <v>0.45683219610842263</v>
      </c>
      <c r="J535">
        <f t="shared" si="62"/>
        <v>0.48308010753198333</v>
      </c>
    </row>
    <row r="536" spans="1:10" x14ac:dyDescent="0.3">
      <c r="A536">
        <v>518</v>
      </c>
      <c r="B536">
        <f t="shared" si="56"/>
        <v>0.52746801146380107</v>
      </c>
      <c r="C536">
        <f t="shared" si="57"/>
        <v>0.49724108984474347</v>
      </c>
      <c r="D536">
        <f t="shared" si="58"/>
        <v>0.46268717744888405</v>
      </c>
      <c r="E536">
        <f t="shared" si="59"/>
        <v>0.44558744662074118</v>
      </c>
      <c r="F536">
        <f t="shared" si="60"/>
        <v>0.51739237092411516</v>
      </c>
      <c r="G536">
        <f t="shared" si="61"/>
        <v>0.45698726717283644</v>
      </c>
      <c r="J536">
        <f t="shared" si="62"/>
        <v>0.48324593134454247</v>
      </c>
    </row>
    <row r="537" spans="1:10" x14ac:dyDescent="0.3">
      <c r="A537">
        <v>519</v>
      </c>
      <c r="B537">
        <f t="shared" si="56"/>
        <v>0.52765030845837368</v>
      </c>
      <c r="C537">
        <f t="shared" si="57"/>
        <v>0.49742007751980577</v>
      </c>
      <c r="D537">
        <f t="shared" si="58"/>
        <v>0.46285052839288132</v>
      </c>
      <c r="E537">
        <f t="shared" si="59"/>
        <v>0.44572612119550031</v>
      </c>
      <c r="F537">
        <f t="shared" si="60"/>
        <v>0.51757356481218442</v>
      </c>
      <c r="G537">
        <f t="shared" si="61"/>
        <v>0.457142392660421</v>
      </c>
      <c r="J537">
        <f t="shared" si="62"/>
        <v>0.48341175889164034</v>
      </c>
    </row>
    <row r="538" spans="1:10" x14ac:dyDescent="0.3">
      <c r="A538">
        <v>520</v>
      </c>
      <c r="B538">
        <f t="shared" si="56"/>
        <v>0.52783251912797402</v>
      </c>
      <c r="C538">
        <f t="shared" si="57"/>
        <v>0.49759903588549148</v>
      </c>
      <c r="D538">
        <f t="shared" si="58"/>
        <v>0.46301391139517079</v>
      </c>
      <c r="E538">
        <f t="shared" si="59"/>
        <v>0.44586489405396967</v>
      </c>
      <c r="F538">
        <f t="shared" si="60"/>
        <v>0.5177546913804798</v>
      </c>
      <c r="G538">
        <f t="shared" si="61"/>
        <v>0.45729757228143708</v>
      </c>
      <c r="J538">
        <f t="shared" si="62"/>
        <v>0.48357759011565149</v>
      </c>
    </row>
    <row r="539" spans="1:10" x14ac:dyDescent="0.3">
      <c r="A539">
        <v>521</v>
      </c>
      <c r="B539">
        <f t="shared" si="56"/>
        <v>0.52801464383403207</v>
      </c>
      <c r="C539">
        <f t="shared" si="57"/>
        <v>0.4977779649575742</v>
      </c>
      <c r="D539">
        <f t="shared" si="58"/>
        <v>0.46317732619807606</v>
      </c>
      <c r="E539">
        <f t="shared" si="59"/>
        <v>0.44600376484655962</v>
      </c>
      <c r="F539">
        <f t="shared" si="60"/>
        <v>0.51793575087521271</v>
      </c>
      <c r="G539">
        <f t="shared" si="61"/>
        <v>0.45745280574757058</v>
      </c>
      <c r="J539">
        <f t="shared" si="62"/>
        <v>0.48374342495906048</v>
      </c>
    </row>
    <row r="540" spans="1:10" x14ac:dyDescent="0.3">
      <c r="A540">
        <v>522</v>
      </c>
      <c r="B540">
        <f t="shared" si="56"/>
        <v>0.52819668293583366</v>
      </c>
      <c r="C540">
        <f t="shared" si="57"/>
        <v>0.49795686475173551</v>
      </c>
      <c r="D540">
        <f t="shared" si="58"/>
        <v>0.46334077254549816</v>
      </c>
      <c r="E540">
        <f t="shared" si="59"/>
        <v>0.44614273322477571</v>
      </c>
      <c r="F540">
        <f t="shared" si="60"/>
        <v>0.51811674354113424</v>
      </c>
      <c r="G540">
        <f t="shared" si="61"/>
        <v>0.45760809277192399</v>
      </c>
      <c r="J540">
        <f t="shared" si="62"/>
        <v>0.48390926336446072</v>
      </c>
    </row>
    <row r="541" spans="1:10" x14ac:dyDescent="0.3">
      <c r="A541">
        <v>523</v>
      </c>
      <c r="B541">
        <f t="shared" si="56"/>
        <v>0.52837863679053243</v>
      </c>
      <c r="C541">
        <f t="shared" si="57"/>
        <v>0.49813573528356508</v>
      </c>
      <c r="D541">
        <f t="shared" si="58"/>
        <v>0.46350425018290503</v>
      </c>
      <c r="E541">
        <f t="shared" si="59"/>
        <v>0.44628179884121488</v>
      </c>
      <c r="F541">
        <f t="shared" si="60"/>
        <v>0.51829766962154333</v>
      </c>
      <c r="G541">
        <f t="shared" si="61"/>
        <v>0.45776343306900835</v>
      </c>
      <c r="J541">
        <f t="shared" si="62"/>
        <v>0.48407510527455433</v>
      </c>
    </row>
    <row r="542" spans="1:10" x14ac:dyDescent="0.3">
      <c r="A542">
        <v>524</v>
      </c>
      <c r="B542">
        <f t="shared" si="56"/>
        <v>0.52856050575316171</v>
      </c>
      <c r="C542">
        <f t="shared" si="57"/>
        <v>0.4983145765685611</v>
      </c>
      <c r="D542">
        <f t="shared" si="58"/>
        <v>0.46366775885732081</v>
      </c>
      <c r="E542">
        <f t="shared" si="59"/>
        <v>0.44642096134956177</v>
      </c>
      <c r="F542">
        <f t="shared" si="60"/>
        <v>0.51847852935829486</v>
      </c>
      <c r="G542">
        <f t="shared" si="61"/>
        <v>0.45791882635473447</v>
      </c>
      <c r="J542">
        <f t="shared" si="62"/>
        <v>0.48424095063215133</v>
      </c>
    </row>
    <row r="543" spans="1:10" x14ac:dyDescent="0.3">
      <c r="A543">
        <v>525</v>
      </c>
      <c r="B543">
        <f t="shared" si="56"/>
        <v>0.5287422901766462</v>
      </c>
      <c r="C543">
        <f t="shared" si="57"/>
        <v>0.49849338862213022</v>
      </c>
      <c r="D543">
        <f t="shared" si="58"/>
        <v>0.46383129831731545</v>
      </c>
      <c r="E543">
        <f t="shared" si="59"/>
        <v>0.44656022040458493</v>
      </c>
      <c r="F543">
        <f t="shared" si="60"/>
        <v>0.5186593229918075</v>
      </c>
      <c r="G543">
        <f t="shared" si="61"/>
        <v>0.4580742723464053</v>
      </c>
      <c r="J543">
        <f t="shared" si="62"/>
        <v>0.48440679938016917</v>
      </c>
    </row>
    <row r="544" spans="1:10" x14ac:dyDescent="0.3">
      <c r="A544">
        <v>526</v>
      </c>
      <c r="B544">
        <f t="shared" si="56"/>
        <v>0.52892399041181404</v>
      </c>
      <c r="C544">
        <f t="shared" si="57"/>
        <v>0.49867217145958809</v>
      </c>
      <c r="D544">
        <f t="shared" si="58"/>
        <v>0.46399486831299408</v>
      </c>
      <c r="E544">
        <f t="shared" si="59"/>
        <v>0.44669957566213331</v>
      </c>
      <c r="F544">
        <f t="shared" si="60"/>
        <v>0.51884005076107198</v>
      </c>
      <c r="G544">
        <f t="shared" si="61"/>
        <v>0.4582297707627071</v>
      </c>
      <c r="J544">
        <f t="shared" si="62"/>
        <v>0.48457265146163231</v>
      </c>
    </row>
    <row r="545" spans="1:10" x14ac:dyDescent="0.3">
      <c r="A545">
        <v>527</v>
      </c>
      <c r="B545">
        <f t="shared" si="56"/>
        <v>0.52910560680740815</v>
      </c>
      <c r="C545">
        <f t="shared" si="57"/>
        <v>0.49885092509615919</v>
      </c>
      <c r="D545">
        <f t="shared" si="58"/>
        <v>0.4641584685959867</v>
      </c>
      <c r="E545">
        <f t="shared" si="59"/>
        <v>0.44683902677913251</v>
      </c>
      <c r="F545">
        <f t="shared" si="60"/>
        <v>0.51902071290365848</v>
      </c>
      <c r="G545">
        <f t="shared" si="61"/>
        <v>0.45838532132370191</v>
      </c>
      <c r="J545">
        <f t="shared" si="62"/>
        <v>0.48473850681967162</v>
      </c>
    </row>
    <row r="546" spans="1:10" x14ac:dyDescent="0.3">
      <c r="A546">
        <v>528</v>
      </c>
      <c r="B546">
        <f t="shared" si="56"/>
        <v>0.52928713971009811</v>
      </c>
      <c r="C546">
        <f t="shared" si="57"/>
        <v>0.49902964954697737</v>
      </c>
      <c r="D546">
        <f t="shared" si="58"/>
        <v>0.46432209891943799</v>
      </c>
      <c r="E546">
        <f t="shared" si="59"/>
        <v>0.44697857341358099</v>
      </c>
      <c r="F546">
        <f t="shared" si="60"/>
        <v>0.51920130965572453</v>
      </c>
      <c r="G546">
        <f t="shared" si="61"/>
        <v>0.45854092375081901</v>
      </c>
      <c r="J546">
        <f t="shared" si="62"/>
        <v>0.48490436539752363</v>
      </c>
    </row>
    <row r="547" spans="1:10" x14ac:dyDescent="0.3">
      <c r="A547">
        <v>529</v>
      </c>
      <c r="B547">
        <f t="shared" si="56"/>
        <v>0.52946858946449149</v>
      </c>
      <c r="C547">
        <f t="shared" si="57"/>
        <v>0.49920834482708576</v>
      </c>
      <c r="D547">
        <f t="shared" si="58"/>
        <v>0.46448575903799688</v>
      </c>
      <c r="E547">
        <f t="shared" si="59"/>
        <v>0.44711821522454664</v>
      </c>
      <c r="F547">
        <f t="shared" si="60"/>
        <v>0.51938184125202291</v>
      </c>
      <c r="G547">
        <f t="shared" si="61"/>
        <v>0.4586965777668468</v>
      </c>
      <c r="J547">
        <f t="shared" si="62"/>
        <v>0.48507022713853021</v>
      </c>
    </row>
    <row r="548" spans="1:10" x14ac:dyDescent="0.3">
      <c r="A548">
        <v>530</v>
      </c>
      <c r="B548">
        <f t="shared" si="56"/>
        <v>0.52964995641314561</v>
      </c>
      <c r="C548">
        <f t="shared" si="57"/>
        <v>0.49938701095143723</v>
      </c>
      <c r="D548">
        <f t="shared" si="58"/>
        <v>0.46464944870780645</v>
      </c>
      <c r="E548">
        <f t="shared" si="59"/>
        <v>0.44725795187216294</v>
      </c>
      <c r="F548">
        <f t="shared" si="60"/>
        <v>0.51956230792590952</v>
      </c>
      <c r="G548">
        <f t="shared" si="61"/>
        <v>0.4588522830959253</v>
      </c>
      <c r="J548">
        <f t="shared" si="62"/>
        <v>0.48523609198613804</v>
      </c>
    </row>
    <row r="549" spans="1:10" x14ac:dyDescent="0.3">
      <c r="A549">
        <v>531</v>
      </c>
      <c r="B549">
        <f t="shared" si="56"/>
        <v>0.52983124089657874</v>
      </c>
      <c r="C549">
        <f t="shared" si="57"/>
        <v>0.49956564793489433</v>
      </c>
      <c r="D549">
        <f t="shared" si="58"/>
        <v>0.46481316768649383</v>
      </c>
      <c r="E549">
        <f t="shared" si="59"/>
        <v>0.44739778301762545</v>
      </c>
      <c r="F549">
        <f t="shared" si="60"/>
        <v>0.51974270990935056</v>
      </c>
      <c r="G549">
        <f t="shared" si="61"/>
        <v>0.45900803946353769</v>
      </c>
      <c r="J549">
        <f t="shared" si="62"/>
        <v>0.48540195988389812</v>
      </c>
    </row>
    <row r="550" spans="1:10" x14ac:dyDescent="0.3">
      <c r="A550">
        <v>532</v>
      </c>
      <c r="B550">
        <f t="shared" si="56"/>
        <v>0.53001244325328156</v>
      </c>
      <c r="C550">
        <f t="shared" si="57"/>
        <v>0.49974425579222975</v>
      </c>
      <c r="D550">
        <f t="shared" si="58"/>
        <v>0.46497691573316019</v>
      </c>
      <c r="E550">
        <f t="shared" si="59"/>
        <v>0.44753770832318818</v>
      </c>
      <c r="F550">
        <f t="shared" si="60"/>
        <v>0.51992304743293094</v>
      </c>
      <c r="G550">
        <f t="shared" si="61"/>
        <v>0.45916384659650289</v>
      </c>
      <c r="J550">
        <f t="shared" si="62"/>
        <v>0.48556783077546495</v>
      </c>
    </row>
    <row r="551" spans="1:10" x14ac:dyDescent="0.3">
      <c r="A551">
        <v>533</v>
      </c>
      <c r="B551">
        <f t="shared" si="56"/>
        <v>0.53019356381972838</v>
      </c>
      <c r="C551">
        <f t="shared" si="57"/>
        <v>0.4999228345381263</v>
      </c>
      <c r="D551">
        <f t="shared" si="58"/>
        <v>0.46514069260837054</v>
      </c>
      <c r="E551">
        <f t="shared" si="59"/>
        <v>0.44767772745215995</v>
      </c>
      <c r="F551">
        <f t="shared" si="60"/>
        <v>0.52010332072586096</v>
      </c>
      <c r="G551">
        <f t="shared" si="61"/>
        <v>0.45931970422296697</v>
      </c>
      <c r="J551">
        <f t="shared" si="62"/>
        <v>0.48573370460459631</v>
      </c>
    </row>
    <row r="552" spans="1:10" x14ac:dyDescent="0.3">
      <c r="A552">
        <v>534</v>
      </c>
      <c r="B552">
        <f t="shared" si="56"/>
        <v>0.53037460293038852</v>
      </c>
      <c r="C552">
        <f t="shared" si="57"/>
        <v>0.5001013841871772</v>
      </c>
      <c r="D552">
        <f t="shared" si="58"/>
        <v>0.46530449807414415</v>
      </c>
      <c r="E552">
        <f t="shared" si="59"/>
        <v>0.4478178400689008</v>
      </c>
      <c r="F552">
        <f t="shared" si="60"/>
        <v>0.52028353001598471</v>
      </c>
      <c r="G552">
        <f t="shared" si="61"/>
        <v>0.4594756120723964</v>
      </c>
      <c r="J552">
        <f t="shared" si="62"/>
        <v>0.48589958131515265</v>
      </c>
    </row>
    <row r="553" spans="1:10" x14ac:dyDescent="0.3">
      <c r="A553">
        <v>535</v>
      </c>
      <c r="B553">
        <f t="shared" si="56"/>
        <v>0.53055556091773737</v>
      </c>
      <c r="C553">
        <f t="shared" si="57"/>
        <v>0.5002799047538864</v>
      </c>
      <c r="D553">
        <f t="shared" si="58"/>
        <v>0.46546833189394443</v>
      </c>
      <c r="E553">
        <f t="shared" si="59"/>
        <v>0.44795804583881843</v>
      </c>
      <c r="F553">
        <f t="shared" si="60"/>
        <v>0.52046367552978701</v>
      </c>
      <c r="G553">
        <f t="shared" si="61"/>
        <v>0.45963156987556908</v>
      </c>
      <c r="J553">
        <f t="shared" si="62"/>
        <v>0.48606546085109659</v>
      </c>
    </row>
    <row r="554" spans="1:10" x14ac:dyDescent="0.3">
      <c r="A554">
        <v>536</v>
      </c>
      <c r="B554">
        <f t="shared" si="56"/>
        <v>0.53073643811226745</v>
      </c>
      <c r="C554">
        <f t="shared" si="57"/>
        <v>0.50045839625266841</v>
      </c>
      <c r="D554">
        <f t="shared" si="58"/>
        <v>0.46563219383266929</v>
      </c>
      <c r="E554">
        <f t="shared" si="59"/>
        <v>0.4480983444283646</v>
      </c>
      <c r="F554">
        <f t="shared" si="60"/>
        <v>0.5206437574924011</v>
      </c>
      <c r="G554">
        <f t="shared" si="61"/>
        <v>0.45978757736456771</v>
      </c>
      <c r="J554">
        <f t="shared" si="62"/>
        <v>0.48623134315649247</v>
      </c>
    </row>
    <row r="555" spans="1:10" x14ac:dyDescent="0.3">
      <c r="A555">
        <v>537</v>
      </c>
      <c r="B555">
        <f t="shared" si="56"/>
        <v>0.53091723484249964</v>
      </c>
      <c r="C555">
        <f t="shared" si="57"/>
        <v>0.50063685869784902</v>
      </c>
      <c r="D555">
        <f t="shared" si="58"/>
        <v>0.46579608365664138</v>
      </c>
      <c r="E555">
        <f t="shared" si="59"/>
        <v>0.44823873550503168</v>
      </c>
      <c r="F555">
        <f t="shared" si="60"/>
        <v>0.5208237761276161</v>
      </c>
      <c r="G555">
        <f t="shared" si="61"/>
        <v>0.45994363427277152</v>
      </c>
      <c r="J555">
        <f t="shared" si="62"/>
        <v>0.4863972281755054</v>
      </c>
    </row>
    <row r="556" spans="1:10" x14ac:dyDescent="0.3">
      <c r="A556">
        <v>538</v>
      </c>
      <c r="B556">
        <f t="shared" si="56"/>
        <v>0.53109795143499394</v>
      </c>
      <c r="C556">
        <f t="shared" si="57"/>
        <v>0.50081529210366504</v>
      </c>
      <c r="D556">
        <f t="shared" si="58"/>
        <v>0.46596000113359842</v>
      </c>
      <c r="E556">
        <f t="shared" si="59"/>
        <v>0.44837921873734887</v>
      </c>
      <c r="F556">
        <f t="shared" si="60"/>
        <v>0.52100373165788427</v>
      </c>
      <c r="G556">
        <f t="shared" si="61"/>
        <v>0.46009974033484857</v>
      </c>
      <c r="J556">
        <f t="shared" si="62"/>
        <v>0.48656311585240153</v>
      </c>
    </row>
    <row r="557" spans="1:10" x14ac:dyDescent="0.3">
      <c r="A557">
        <v>539</v>
      </c>
      <c r="B557">
        <f t="shared" si="56"/>
        <v>0.53127858821436047</v>
      </c>
      <c r="C557">
        <f t="shared" si="57"/>
        <v>0.50099369648426462</v>
      </c>
      <c r="D557">
        <f t="shared" si="58"/>
        <v>0.46612394603268353</v>
      </c>
      <c r="E557">
        <f t="shared" si="59"/>
        <v>0.44851979379487894</v>
      </c>
      <c r="F557">
        <f t="shared" si="60"/>
        <v>0.52118362430432852</v>
      </c>
      <c r="G557">
        <f t="shared" si="61"/>
        <v>0.46025589528674871</v>
      </c>
      <c r="J557">
        <f t="shared" si="62"/>
        <v>0.4867290061315469</v>
      </c>
    </row>
    <row r="558" spans="1:10" x14ac:dyDescent="0.3">
      <c r="A558">
        <v>540</v>
      </c>
      <c r="B558">
        <f t="shared" si="56"/>
        <v>0.53145914550327045</v>
      </c>
      <c r="C558">
        <f t="shared" si="57"/>
        <v>0.5011720718537076</v>
      </c>
      <c r="D558">
        <f t="shared" si="58"/>
        <v>0.46628791812443587</v>
      </c>
      <c r="E558">
        <f t="shared" si="59"/>
        <v>0.4486604603482145</v>
      </c>
      <c r="F558">
        <f t="shared" si="60"/>
        <v>0.52136345428674957</v>
      </c>
      <c r="G558">
        <f t="shared" si="61"/>
        <v>0.46041209886569545</v>
      </c>
      <c r="J558">
        <f t="shared" si="62"/>
        <v>0.48689489895740712</v>
      </c>
    </row>
    <row r="559" spans="1:10" x14ac:dyDescent="0.3">
      <c r="A559">
        <v>541</v>
      </c>
      <c r="B559">
        <f t="shared" si="56"/>
        <v>0.53163962362246686</v>
      </c>
      <c r="C559">
        <f t="shared" si="57"/>
        <v>0.50135041822596549</v>
      </c>
      <c r="D559">
        <f t="shared" si="58"/>
        <v>0.46645191718078111</v>
      </c>
      <c r="E559">
        <f t="shared" si="59"/>
        <v>0.44880121806897455</v>
      </c>
      <c r="F559">
        <f t="shared" si="60"/>
        <v>0.52154322182363311</v>
      </c>
      <c r="G559">
        <f t="shared" si="61"/>
        <v>0.46056835081017888</v>
      </c>
      <c r="J559">
        <f t="shared" si="62"/>
        <v>0.48706079427454696</v>
      </c>
    </row>
    <row r="560" spans="1:10" x14ac:dyDescent="0.3">
      <c r="A560">
        <v>542</v>
      </c>
      <c r="B560">
        <f t="shared" si="56"/>
        <v>0.53182002289077535</v>
      </c>
      <c r="C560">
        <f t="shared" si="57"/>
        <v>0.50152873561492173</v>
      </c>
      <c r="D560">
        <f t="shared" si="58"/>
        <v>0.46661594297502196</v>
      </c>
      <c r="E560">
        <f t="shared" si="59"/>
        <v>0.44894206662980096</v>
      </c>
      <c r="F560">
        <f t="shared" si="60"/>
        <v>0.52172292713215751</v>
      </c>
      <c r="G560">
        <f t="shared" si="61"/>
        <v>0.46072465085994829</v>
      </c>
      <c r="J560">
        <f t="shared" si="62"/>
        <v>0.48722669202763003</v>
      </c>
    </row>
    <row r="561" spans="1:10" x14ac:dyDescent="0.3">
      <c r="A561">
        <v>543</v>
      </c>
      <c r="B561">
        <f t="shared" si="56"/>
        <v>0.5320003436251145</v>
      </c>
      <c r="C561">
        <f t="shared" si="57"/>
        <v>0.50170702403437195</v>
      </c>
      <c r="D561">
        <f t="shared" si="58"/>
        <v>0.46677999528182884</v>
      </c>
      <c r="E561">
        <f t="shared" si="59"/>
        <v>0.44908300570435511</v>
      </c>
      <c r="F561">
        <f t="shared" si="60"/>
        <v>0.52190257042820032</v>
      </c>
      <c r="G561">
        <f t="shared" si="61"/>
        <v>0.4608809987560043</v>
      </c>
      <c r="J561">
        <f t="shared" si="62"/>
        <v>0.48739259216141761</v>
      </c>
    </row>
    <row r="562" spans="1:10" x14ac:dyDescent="0.3">
      <c r="A562">
        <v>544</v>
      </c>
      <c r="B562">
        <f t="shared" si="56"/>
        <v>0.53218058614050701</v>
      </c>
      <c r="C562">
        <f t="shared" si="57"/>
        <v>0.50188528349802419</v>
      </c>
      <c r="D562">
        <f t="shared" si="58"/>
        <v>0.46694407387723069</v>
      </c>
      <c r="E562">
        <f t="shared" si="59"/>
        <v>0.44922403496731428</v>
      </c>
      <c r="F562">
        <f t="shared" si="60"/>
        <v>0.52208215192634611</v>
      </c>
      <c r="G562">
        <f t="shared" si="61"/>
        <v>0.46103739424059187</v>
      </c>
      <c r="J562">
        <f t="shared" si="62"/>
        <v>0.487558494620769</v>
      </c>
    </row>
    <row r="563" spans="1:10" x14ac:dyDescent="0.3">
      <c r="A563">
        <v>545</v>
      </c>
      <c r="B563">
        <f t="shared" si="56"/>
        <v>0.53236075075008982</v>
      </c>
      <c r="C563">
        <f t="shared" si="57"/>
        <v>0.50206351401949889</v>
      </c>
      <c r="D563">
        <f t="shared" si="58"/>
        <v>0.46710817853860559</v>
      </c>
      <c r="E563">
        <f t="shared" si="59"/>
        <v>0.44936515409436811</v>
      </c>
      <c r="F563">
        <f t="shared" si="60"/>
        <v>0.52226167183989292</v>
      </c>
      <c r="G563">
        <f t="shared" si="61"/>
        <v>0.46119383705719308</v>
      </c>
      <c r="J563">
        <f t="shared" si="62"/>
        <v>0.4877243993506406</v>
      </c>
    </row>
    <row r="564" spans="1:10" x14ac:dyDescent="0.3">
      <c r="A564">
        <v>546</v>
      </c>
      <c r="B564">
        <f t="shared" si="56"/>
        <v>0.53254083776512484</v>
      </c>
      <c r="C564">
        <f t="shared" si="57"/>
        <v>0.50224171561232911</v>
      </c>
      <c r="D564">
        <f t="shared" si="58"/>
        <v>0.46727230904467182</v>
      </c>
      <c r="E564">
        <f t="shared" si="59"/>
        <v>0.44950636276221534</v>
      </c>
      <c r="F564">
        <f t="shared" si="60"/>
        <v>0.5224411303808596</v>
      </c>
      <c r="G564">
        <f t="shared" si="61"/>
        <v>0.46135032695051964</v>
      </c>
      <c r="J564">
        <f t="shared" si="62"/>
        <v>0.48789030629608526</v>
      </c>
    </row>
    <row r="565" spans="1:10" x14ac:dyDescent="0.3">
      <c r="A565">
        <v>547</v>
      </c>
      <c r="B565">
        <f t="shared" si="56"/>
        <v>0.53272084749500925</v>
      </c>
      <c r="C565">
        <f t="shared" si="57"/>
        <v>0.50241988828996109</v>
      </c>
      <c r="D565">
        <f t="shared" si="58"/>
        <v>0.4674364651754786</v>
      </c>
      <c r="E565">
        <f t="shared" si="59"/>
        <v>0.44964766064856027</v>
      </c>
      <c r="F565">
        <f t="shared" si="60"/>
        <v>0.52262052775999324</v>
      </c>
      <c r="G565">
        <f t="shared" si="61"/>
        <v>0.46150686366650584</v>
      </c>
      <c r="J565">
        <f t="shared" si="62"/>
        <v>0.4880562154022523</v>
      </c>
    </row>
    <row r="566" spans="1:10" x14ac:dyDescent="0.3">
      <c r="A566">
        <v>548</v>
      </c>
      <c r="B566">
        <f t="shared" si="56"/>
        <v>0.53290078024728604</v>
      </c>
      <c r="C566">
        <f t="shared" si="57"/>
        <v>0.50259803206575382</v>
      </c>
      <c r="D566">
        <f t="shared" si="58"/>
        <v>0.46760064671239709</v>
      </c>
      <c r="E566">
        <f t="shared" si="59"/>
        <v>0.44978904743210923</v>
      </c>
      <c r="F566">
        <f t="shared" si="60"/>
        <v>0.52279986418677526</v>
      </c>
      <c r="G566">
        <f t="shared" si="61"/>
        <v>0.46166344695230116</v>
      </c>
      <c r="J566">
        <f t="shared" si="62"/>
        <v>0.48822212661438658</v>
      </c>
    </row>
    <row r="567" spans="1:10" x14ac:dyDescent="0.3">
      <c r="A567">
        <v>549</v>
      </c>
      <c r="B567">
        <f t="shared" si="56"/>
        <v>0.53308063632765412</v>
      </c>
      <c r="C567">
        <f t="shared" si="57"/>
        <v>0.50277614695297979</v>
      </c>
      <c r="D567">
        <f t="shared" si="58"/>
        <v>0.46776485343811136</v>
      </c>
      <c r="E567">
        <f t="shared" si="59"/>
        <v>0.44993052279256734</v>
      </c>
      <c r="F567">
        <f t="shared" si="60"/>
        <v>0.52297913986942934</v>
      </c>
      <c r="G567">
        <f t="shared" si="61"/>
        <v>0.46182007655626334</v>
      </c>
      <c r="J567">
        <f t="shared" si="62"/>
        <v>0.4883880398778282</v>
      </c>
    </row>
    <row r="568" spans="1:10" x14ac:dyDescent="0.3">
      <c r="A568">
        <v>550</v>
      </c>
      <c r="B568">
        <f t="shared" si="56"/>
        <v>0.53326041603997887</v>
      </c>
      <c r="C568">
        <f t="shared" si="57"/>
        <v>0.50295423296482478</v>
      </c>
      <c r="D568">
        <f t="shared" si="58"/>
        <v>0.46792908513660958</v>
      </c>
      <c r="E568">
        <f t="shared" si="59"/>
        <v>0.45007208641063495</v>
      </c>
      <c r="F568">
        <f t="shared" si="60"/>
        <v>0.52315835501492747</v>
      </c>
      <c r="G568">
        <f t="shared" si="61"/>
        <v>0.46197675222795143</v>
      </c>
      <c r="J568">
        <f t="shared" si="62"/>
        <v>0.48855395513801203</v>
      </c>
    </row>
    <row r="569" spans="1:10" x14ac:dyDescent="0.3">
      <c r="A569">
        <v>551</v>
      </c>
      <c r="B569">
        <f t="shared" si="56"/>
        <v>0.53344011968630201</v>
      </c>
      <c r="C569">
        <f t="shared" si="57"/>
        <v>0.50313229011438831</v>
      </c>
      <c r="D569">
        <f t="shared" si="58"/>
        <v>0.46809334159317512</v>
      </c>
      <c r="E569">
        <f t="shared" si="59"/>
        <v>0.45021373796800429</v>
      </c>
      <c r="F569">
        <f t="shared" si="60"/>
        <v>0.5233375098289974</v>
      </c>
      <c r="G569">
        <f t="shared" si="61"/>
        <v>0.46213347371811819</v>
      </c>
      <c r="J569">
        <f t="shared" si="62"/>
        <v>0.48871987234046743</v>
      </c>
    </row>
    <row r="570" spans="1:10" x14ac:dyDescent="0.3">
      <c r="A570">
        <v>552</v>
      </c>
      <c r="B570">
        <f t="shared" si="56"/>
        <v>0.53361974756685193</v>
      </c>
      <c r="C570">
        <f t="shared" si="57"/>
        <v>0.50331031841468366</v>
      </c>
      <c r="D570">
        <f t="shared" si="58"/>
        <v>0.46825762259437764</v>
      </c>
      <c r="E570">
        <f t="shared" si="59"/>
        <v>0.45035547714735613</v>
      </c>
      <c r="F570">
        <f t="shared" si="60"/>
        <v>0.52351660451612925</v>
      </c>
      <c r="G570">
        <f t="shared" si="61"/>
        <v>0.46229024077870379</v>
      </c>
      <c r="J570">
        <f t="shared" si="62"/>
        <v>0.4888857914308174</v>
      </c>
    </row>
    <row r="571" spans="1:10" x14ac:dyDescent="0.3">
      <c r="A571">
        <v>553</v>
      </c>
      <c r="B571">
        <f t="shared" si="56"/>
        <v>0.53379929998005382</v>
      </c>
      <c r="C571">
        <f t="shared" si="57"/>
        <v>0.50348831787863801</v>
      </c>
      <c r="D571">
        <f t="shared" si="58"/>
        <v>0.46842192792806459</v>
      </c>
      <c r="E571">
        <f t="shared" si="59"/>
        <v>0.45049730363235635</v>
      </c>
      <c r="F571">
        <f t="shared" si="60"/>
        <v>0.52369563927958196</v>
      </c>
      <c r="G571">
        <f t="shared" si="61"/>
        <v>0.46244705316282853</v>
      </c>
      <c r="J571">
        <f t="shared" si="62"/>
        <v>0.48905171235477818</v>
      </c>
    </row>
    <row r="572" spans="1:10" x14ac:dyDescent="0.3">
      <c r="A572">
        <v>554</v>
      </c>
      <c r="B572">
        <f t="shared" si="56"/>
        <v>0.53397877722253972</v>
      </c>
      <c r="C572">
        <f t="shared" si="57"/>
        <v>0.5036662885190929</v>
      </c>
      <c r="D572">
        <f t="shared" si="58"/>
        <v>0.46858625738335219</v>
      </c>
      <c r="E572">
        <f t="shared" si="59"/>
        <v>0.45063921710765253</v>
      </c>
      <c r="F572">
        <f t="shared" si="60"/>
        <v>0.52387461432139082</v>
      </c>
      <c r="G572">
        <f t="shared" si="61"/>
        <v>0.46260391062478567</v>
      </c>
      <c r="J572">
        <f t="shared" si="62"/>
        <v>0.48921763505815929</v>
      </c>
    </row>
    <row r="573" spans="1:10" x14ac:dyDescent="0.3">
      <c r="A573">
        <v>555</v>
      </c>
      <c r="B573">
        <f t="shared" si="56"/>
        <v>0.53415817958915845</v>
      </c>
      <c r="C573">
        <f t="shared" si="57"/>
        <v>0.50384423034880399</v>
      </c>
      <c r="D573">
        <f t="shared" si="58"/>
        <v>0.46875061075061708</v>
      </c>
      <c r="E573">
        <f t="shared" si="59"/>
        <v>0.45078121725887066</v>
      </c>
      <c r="F573">
        <f t="shared" si="60"/>
        <v>0.52405352984237363</v>
      </c>
      <c r="G573">
        <f t="shared" si="61"/>
        <v>0.46276081292003496</v>
      </c>
      <c r="J573">
        <f t="shared" si="62"/>
        <v>0.48938355948686252</v>
      </c>
    </row>
    <row r="574" spans="1:10" x14ac:dyDescent="0.3">
      <c r="A574">
        <v>556</v>
      </c>
      <c r="B574">
        <f t="shared" si="56"/>
        <v>0.53433750737298535</v>
      </c>
      <c r="C574">
        <f t="shared" si="57"/>
        <v>0.50402214338044171</v>
      </c>
      <c r="D574">
        <f t="shared" si="58"/>
        <v>0.46891498782148766</v>
      </c>
      <c r="E574">
        <f t="shared" si="59"/>
        <v>0.45092330377261175</v>
      </c>
      <c r="F574">
        <f t="shared" si="60"/>
        <v>0.52423238604213751</v>
      </c>
      <c r="G574">
        <f t="shared" si="61"/>
        <v>0.46291775980519567</v>
      </c>
      <c r="J574">
        <f t="shared" si="62"/>
        <v>0.48954948558688155</v>
      </c>
    </row>
    <row r="575" spans="1:10" x14ac:dyDescent="0.3">
      <c r="A575">
        <v>557</v>
      </c>
      <c r="B575">
        <f t="shared" si="56"/>
        <v>0.5345167608653324</v>
      </c>
      <c r="C575">
        <f t="shared" si="57"/>
        <v>0.504200027626591</v>
      </c>
      <c r="D575">
        <f t="shared" si="58"/>
        <v>0.46907938838883551</v>
      </c>
      <c r="E575">
        <f t="shared" si="59"/>
        <v>0.45106547633644861</v>
      </c>
      <c r="F575">
        <f t="shared" si="60"/>
        <v>0.5244111831190853</v>
      </c>
      <c r="G575">
        <f t="shared" si="61"/>
        <v>0.46307475103803986</v>
      </c>
      <c r="J575">
        <f t="shared" si="62"/>
        <v>0.48971541330430185</v>
      </c>
    </row>
    <row r="576" spans="1:10" x14ac:dyDescent="0.3">
      <c r="A576">
        <v>558</v>
      </c>
      <c r="B576">
        <f t="shared" si="56"/>
        <v>0.53469594035575807</v>
      </c>
      <c r="C576">
        <f t="shared" si="57"/>
        <v>0.50437788309975184</v>
      </c>
      <c r="D576">
        <f t="shared" si="58"/>
        <v>0.46924381224676703</v>
      </c>
      <c r="E576">
        <f t="shared" si="59"/>
        <v>0.45120773463892233</v>
      </c>
      <c r="F576">
        <f t="shared" si="60"/>
        <v>0.5245899212704227</v>
      </c>
      <c r="G576">
        <f t="shared" si="61"/>
        <v>0.46323178637748541</v>
      </c>
      <c r="J576">
        <f t="shared" si="62"/>
        <v>0.48988134258529981</v>
      </c>
    </row>
    <row r="577" spans="1:10" x14ac:dyDescent="0.3">
      <c r="A577">
        <v>559</v>
      </c>
      <c r="B577">
        <f t="shared" si="56"/>
        <v>0.53487504613207681</v>
      </c>
      <c r="C577">
        <f t="shared" si="57"/>
        <v>0.50455570981233921</v>
      </c>
      <c r="D577">
        <f t="shared" si="58"/>
        <v>0.46940825919061496</v>
      </c>
      <c r="E577">
        <f t="shared" si="59"/>
        <v>0.45135007836953911</v>
      </c>
      <c r="F577">
        <f t="shared" si="60"/>
        <v>0.52476860069216424</v>
      </c>
      <c r="G577">
        <f t="shared" si="61"/>
        <v>0.46338886558358972</v>
      </c>
      <c r="J577">
        <f t="shared" si="62"/>
        <v>0.49004727337614251</v>
      </c>
    </row>
    <row r="578" spans="1:10" x14ac:dyDescent="0.3">
      <c r="A578">
        <v>560</v>
      </c>
      <c r="B578">
        <f t="shared" si="56"/>
        <v>0.5350540784803689</v>
      </c>
      <c r="C578">
        <f t="shared" si="57"/>
        <v>0.50473350777668335</v>
      </c>
      <c r="D578">
        <f t="shared" si="58"/>
        <v>0.46957272901693003</v>
      </c>
      <c r="E578">
        <f t="shared" si="59"/>
        <v>0.45149250721876688</v>
      </c>
      <c r="F578">
        <f t="shared" si="60"/>
        <v>0.52494722157914042</v>
      </c>
      <c r="G578">
        <f t="shared" si="61"/>
        <v>0.4635459884175423</v>
      </c>
      <c r="J578">
        <f t="shared" si="62"/>
        <v>0.49021320562318726</v>
      </c>
    </row>
    <row r="579" spans="1:10" x14ac:dyDescent="0.3">
      <c r="A579">
        <v>561</v>
      </c>
      <c r="B579">
        <f t="shared" si="56"/>
        <v>0.53523303768499031</v>
      </c>
      <c r="C579">
        <f t="shared" si="57"/>
        <v>0.5049112770050298</v>
      </c>
      <c r="D579">
        <f t="shared" si="58"/>
        <v>0.4697372215234728</v>
      </c>
      <c r="E579">
        <f t="shared" si="59"/>
        <v>0.45163502087803215</v>
      </c>
      <c r="F579">
        <f t="shared" si="60"/>
        <v>0.52512578412500344</v>
      </c>
      <c r="G579">
        <f t="shared" si="61"/>
        <v>0.46370315464165923</v>
      </c>
      <c r="J579">
        <f t="shared" si="62"/>
        <v>0.49037913927288124</v>
      </c>
    </row>
    <row r="580" spans="1:10" x14ac:dyDescent="0.3">
      <c r="A580">
        <v>562</v>
      </c>
      <c r="B580">
        <f t="shared" si="56"/>
        <v>0.53541192402858184</v>
      </c>
      <c r="C580">
        <f t="shared" si="57"/>
        <v>0.50508901750953994</v>
      </c>
      <c r="D580">
        <f t="shared" si="58"/>
        <v>0.46990173650920519</v>
      </c>
      <c r="E580">
        <f t="shared" si="59"/>
        <v>0.45177761903971647</v>
      </c>
      <c r="F580">
        <f t="shared" si="60"/>
        <v>0.52530428852223454</v>
      </c>
      <c r="G580">
        <f t="shared" si="61"/>
        <v>0.46386036401937558</v>
      </c>
      <c r="J580">
        <f t="shared" si="62"/>
        <v>0.49054507427176092</v>
      </c>
    </row>
    <row r="581" spans="1:10" x14ac:dyDescent="0.3">
      <c r="A581">
        <v>563</v>
      </c>
      <c r="B581">
        <f t="shared" si="56"/>
        <v>0.535590737792079</v>
      </c>
      <c r="C581">
        <f t="shared" si="57"/>
        <v>0.50526672930229066</v>
      </c>
      <c r="D581">
        <f t="shared" si="58"/>
        <v>0.47006627377428251</v>
      </c>
      <c r="E581">
        <f t="shared" si="59"/>
        <v>0.45192030139715345</v>
      </c>
      <c r="F581">
        <f t="shared" si="60"/>
        <v>0.52548273496214959</v>
      </c>
      <c r="G581">
        <f t="shared" si="61"/>
        <v>0.46401761631523952</v>
      </c>
      <c r="J581">
        <f t="shared" si="62"/>
        <v>0.49071101056645139</v>
      </c>
    </row>
    <row r="582" spans="1:10" x14ac:dyDescent="0.3">
      <c r="A582">
        <v>564</v>
      </c>
      <c r="B582">
        <f t="shared" si="56"/>
        <v>0.5357694792547214</v>
      </c>
      <c r="C582">
        <f t="shared" si="57"/>
        <v>0.50544441239527504</v>
      </c>
      <c r="D582">
        <f t="shared" si="58"/>
        <v>0.47023083312004527</v>
      </c>
      <c r="E582">
        <f t="shared" si="59"/>
        <v>0.45206306764462523</v>
      </c>
      <c r="F582">
        <f t="shared" si="60"/>
        <v>0.52566112363490591</v>
      </c>
      <c r="G582">
        <f t="shared" si="61"/>
        <v>0.46417491129490529</v>
      </c>
      <c r="J582">
        <f t="shared" si="62"/>
        <v>0.49087694810366678</v>
      </c>
    </row>
    <row r="583" spans="1:10" x14ac:dyDescent="0.3">
      <c r="A583">
        <v>565</v>
      </c>
      <c r="B583">
        <f t="shared" si="56"/>
        <v>0.53594814869406227</v>
      </c>
      <c r="C583">
        <f t="shared" si="57"/>
        <v>0.505622066800402</v>
      </c>
      <c r="D583">
        <f t="shared" si="58"/>
        <v>0.470395414349011</v>
      </c>
      <c r="E583">
        <f t="shared" si="59"/>
        <v>0.4522059174773595</v>
      </c>
      <c r="F583">
        <f t="shared" si="60"/>
        <v>0.52583945472950888</v>
      </c>
      <c r="G583">
        <f t="shared" si="61"/>
        <v>0.46433224872512713</v>
      </c>
      <c r="J583">
        <f t="shared" si="62"/>
        <v>0.49104288683020869</v>
      </c>
    </row>
    <row r="584" spans="1:10" x14ac:dyDescent="0.3">
      <c r="A584">
        <v>566</v>
      </c>
      <c r="B584">
        <f t="shared" ref="B584:B647" si="63">B583+$B$4*((1-B583)*($B$6*F583+(1-$B$6)*G583)*$B$2-B583*($B$6*(1-F583)+(1-$B$6)*(1-G583))*$B$3)</f>
        <v>0.53612674638597757</v>
      </c>
      <c r="C584">
        <f t="shared" ref="C584:C647" si="64">C583+$B$5*((1-C583)*($B$7*F583+(1-$B$7)*G583)*$B$2-C583*($B$7*(1-F583)+(1-$B$7)*(1-G583))*$B$3)</f>
        <v>0.50579969252949708</v>
      </c>
      <c r="D584">
        <f t="shared" ref="D584:D647" si="65">D583+$B$4*((1-D583)*($B$8*F583+(1-$B$8)*G583)*$B$1-D583*($B$8*(1-F583)+(1-$B$8)*(1-G583))*$B$1)</f>
        <v>0.4705600172648664</v>
      </c>
      <c r="E584">
        <f t="shared" ref="E584:E647" si="66">E583+$B$5*((1-E583)*($B$9*F583+(1-$B$9)*G583)*$B$1-E583*($B$9*(1-F583)+(1-$B$9)*(1-G583))*$B$1)</f>
        <v>0.45234885059152602</v>
      </c>
      <c r="F584">
        <f t="shared" ref="F584:F647" si="67">$B$4*B584+$B$5*C584</f>
        <v>0.52601772843381744</v>
      </c>
      <c r="G584">
        <f t="shared" ref="G584:G647" si="68">$B$4*D584+$B$5*E584</f>
        <v>0.46448962837375296</v>
      </c>
      <c r="J584">
        <f t="shared" si="62"/>
        <v>0.49120882669296678</v>
      </c>
    </row>
    <row r="585" spans="1:10" x14ac:dyDescent="0.3">
      <c r="A585">
        <v>567</v>
      </c>
      <c r="B585">
        <f t="shared" si="63"/>
        <v>0.53630527260467575</v>
      </c>
      <c r="C585">
        <f t="shared" si="64"/>
        <v>0.50597728959430199</v>
      </c>
      <c r="D585">
        <f t="shared" si="65"/>
        <v>0.4707246416724592</v>
      </c>
      <c r="E585">
        <f t="shared" si="66"/>
        <v>0.45249186668423352</v>
      </c>
      <c r="F585">
        <f t="shared" si="67"/>
        <v>0.52619594493455124</v>
      </c>
      <c r="G585">
        <f t="shared" si="68"/>
        <v>0.46464705000971729</v>
      </c>
      <c r="J585">
        <f t="shared" si="62"/>
        <v>0.49137476763891763</v>
      </c>
    </row>
    <row r="586" spans="1:10" x14ac:dyDescent="0.3">
      <c r="A586">
        <v>568</v>
      </c>
      <c r="B586">
        <f t="shared" si="63"/>
        <v>0.53648372762270657</v>
      </c>
      <c r="C586">
        <f t="shared" si="64"/>
        <v>0.50615485800647531</v>
      </c>
      <c r="D586">
        <f t="shared" si="65"/>
        <v>0.47088928737779034</v>
      </c>
      <c r="E586">
        <f t="shared" si="66"/>
        <v>0.45263496545352655</v>
      </c>
      <c r="F586">
        <f t="shared" si="67"/>
        <v>0.52637410441729615</v>
      </c>
      <c r="G586">
        <f t="shared" si="68"/>
        <v>0.46480451340303575</v>
      </c>
      <c r="J586">
        <f t="shared" si="62"/>
        <v>0.49154070961512464</v>
      </c>
    </row>
    <row r="587" spans="1:10" x14ac:dyDescent="0.3">
      <c r="A587">
        <v>569</v>
      </c>
      <c r="B587">
        <f t="shared" si="63"/>
        <v>0.53666211171097067</v>
      </c>
      <c r="C587">
        <f t="shared" si="64"/>
        <v>0.5063323977775922</v>
      </c>
      <c r="D587">
        <f t="shared" si="65"/>
        <v>0.47105395418800616</v>
      </c>
      <c r="E587">
        <f t="shared" si="66"/>
        <v>0.452778146598382</v>
      </c>
      <c r="F587">
        <f t="shared" si="67"/>
        <v>0.52655220706651118</v>
      </c>
      <c r="G587">
        <f t="shared" si="68"/>
        <v>0.46496201832479811</v>
      </c>
      <c r="J587">
        <f t="shared" si="62"/>
        <v>0.49170665256873775</v>
      </c>
    </row>
    <row r="588" spans="1:10" x14ac:dyDescent="0.3">
      <c r="A588">
        <v>570</v>
      </c>
      <c r="B588">
        <f t="shared" si="63"/>
        <v>0.53684042513872854</v>
      </c>
      <c r="C588">
        <f t="shared" si="64"/>
        <v>0.50650990891914505</v>
      </c>
      <c r="D588">
        <f t="shared" si="65"/>
        <v>0.47121864191139051</v>
      </c>
      <c r="E588">
        <f t="shared" si="66"/>
        <v>0.45292140981870627</v>
      </c>
      <c r="F588">
        <f t="shared" si="67"/>
        <v>0.526730253065534</v>
      </c>
      <c r="G588">
        <f t="shared" si="68"/>
        <v>0.46511956454716241</v>
      </c>
      <c r="J588">
        <f t="shared" si="62"/>
        <v>0.4918725964469926</v>
      </c>
    </row>
    <row r="589" spans="1:10" x14ac:dyDescent="0.3">
      <c r="A589">
        <v>571</v>
      </c>
      <c r="B589">
        <f t="shared" si="63"/>
        <v>0.53701866817360977</v>
      </c>
      <c r="C589">
        <f t="shared" si="64"/>
        <v>0.50668739144254316</v>
      </c>
      <c r="D589">
        <f t="shared" si="65"/>
        <v>0.4713833503573569</v>
      </c>
      <c r="E589">
        <f t="shared" si="66"/>
        <v>0.45306475481533176</v>
      </c>
      <c r="F589">
        <f t="shared" si="67"/>
        <v>0.52690824259658764</v>
      </c>
      <c r="G589">
        <f t="shared" si="68"/>
        <v>0.4652771518433485</v>
      </c>
      <c r="J589">
        <f t="shared" si="62"/>
        <v>0.49203854119721041</v>
      </c>
    </row>
    <row r="590" spans="1:10" x14ac:dyDescent="0.3">
      <c r="A590">
        <v>572</v>
      </c>
      <c r="B590">
        <f t="shared" si="63"/>
        <v>0.53719684108162202</v>
      </c>
      <c r="C590">
        <f t="shared" si="64"/>
        <v>0.50686484535911325</v>
      </c>
      <c r="D590">
        <f t="shared" si="65"/>
        <v>0.471548079336441</v>
      </c>
      <c r="E590">
        <f t="shared" si="66"/>
        <v>0.45320818129001389</v>
      </c>
      <c r="F590">
        <f t="shared" si="67"/>
        <v>0.52708617584078576</v>
      </c>
      <c r="G590">
        <f t="shared" si="68"/>
        <v>0.46543477998763194</v>
      </c>
      <c r="J590">
        <f t="shared" si="62"/>
        <v>0.49220448676679757</v>
      </c>
    </row>
    <row r="591" spans="1:10" x14ac:dyDescent="0.3">
      <c r="A591">
        <v>573</v>
      </c>
      <c r="B591">
        <f t="shared" si="63"/>
        <v>0.53737494412716003</v>
      </c>
      <c r="C591">
        <f t="shared" si="64"/>
        <v>0.50704227068009966</v>
      </c>
      <c r="D591">
        <f t="shared" si="65"/>
        <v>0.47171282866029279</v>
      </c>
      <c r="E591">
        <f t="shared" si="66"/>
        <v>0.45335168894542788</v>
      </c>
      <c r="F591">
        <f t="shared" si="67"/>
        <v>0.52726405297813994</v>
      </c>
      <c r="G591">
        <f t="shared" si="68"/>
        <v>0.46559244875533778</v>
      </c>
      <c r="J591">
        <f t="shared" si="62"/>
        <v>0.49237043310324508</v>
      </c>
    </row>
    <row r="592" spans="1:10" x14ac:dyDescent="0.3">
      <c r="A592">
        <v>574</v>
      </c>
      <c r="B592">
        <f t="shared" si="63"/>
        <v>0.53755297757301468</v>
      </c>
      <c r="C592">
        <f t="shared" si="64"/>
        <v>0.50721966741666424</v>
      </c>
      <c r="D592">
        <f t="shared" si="65"/>
        <v>0.47187759814166907</v>
      </c>
      <c r="E592">
        <f t="shared" si="66"/>
        <v>0.4534952774851656</v>
      </c>
      <c r="F592">
        <f t="shared" si="67"/>
        <v>0.5274418741875645</v>
      </c>
      <c r="G592">
        <f t="shared" si="68"/>
        <v>0.46575015792283458</v>
      </c>
      <c r="J592">
        <f t="shared" si="62"/>
        <v>0.49253638015412848</v>
      </c>
    </row>
    <row r="593" spans="1:10" x14ac:dyDescent="0.3">
      <c r="A593">
        <v>575</v>
      </c>
      <c r="B593">
        <f t="shared" si="63"/>
        <v>0.53773094168038194</v>
      </c>
      <c r="C593">
        <f t="shared" si="64"/>
        <v>0.50739703557988658</v>
      </c>
      <c r="D593">
        <f t="shared" si="65"/>
        <v>0.47204238759442596</v>
      </c>
      <c r="E593">
        <f t="shared" si="66"/>
        <v>0.45363894661373239</v>
      </c>
      <c r="F593">
        <f t="shared" si="67"/>
        <v>0.52761963964688352</v>
      </c>
      <c r="G593">
        <f t="shared" si="68"/>
        <v>0.46590790726752807</v>
      </c>
      <c r="J593">
        <f t="shared" si="62"/>
        <v>0.49270232786710677</v>
      </c>
    </row>
    <row r="594" spans="1:10" x14ac:dyDescent="0.3">
      <c r="A594">
        <v>576</v>
      </c>
      <c r="B594">
        <f t="shared" si="63"/>
        <v>0.53790883670887168</v>
      </c>
      <c r="C594">
        <f t="shared" si="64"/>
        <v>0.50757437518076454</v>
      </c>
      <c r="D594">
        <f t="shared" si="65"/>
        <v>0.47220719683351114</v>
      </c>
      <c r="E594">
        <f t="shared" si="66"/>
        <v>0.45378269603654398</v>
      </c>
      <c r="F594">
        <f t="shared" si="67"/>
        <v>0.52779734953283597</v>
      </c>
      <c r="G594">
        <f t="shared" si="68"/>
        <v>0.4660656965678554</v>
      </c>
      <c r="J594">
        <f t="shared" si="62"/>
        <v>0.49286827618992279</v>
      </c>
    </row>
    <row r="595" spans="1:10" x14ac:dyDescent="0.3">
      <c r="A595">
        <v>577</v>
      </c>
      <c r="B595">
        <f t="shared" si="63"/>
        <v>0.5380866629165163</v>
      </c>
      <c r="C595">
        <f t="shared" si="64"/>
        <v>0.50775168623021383</v>
      </c>
      <c r="D595">
        <f t="shared" si="65"/>
        <v>0.47237202567495673</v>
      </c>
      <c r="E595">
        <f t="shared" si="66"/>
        <v>0.45392652545992329</v>
      </c>
      <c r="F595">
        <f t="shared" si="67"/>
        <v>0.52797500402108211</v>
      </c>
      <c r="G595">
        <f t="shared" si="68"/>
        <v>0.4662235256032789</v>
      </c>
      <c r="J595">
        <f t="shared" si="62"/>
        <v>0.49303422507040251</v>
      </c>
    </row>
    <row r="596" spans="1:10" x14ac:dyDescent="0.3">
      <c r="A596">
        <v>578</v>
      </c>
      <c r="B596">
        <f t="shared" si="63"/>
        <v>0.53826442055977985</v>
      </c>
      <c r="C596">
        <f t="shared" si="64"/>
        <v>0.50792896873906879</v>
      </c>
      <c r="D596">
        <f t="shared" si="65"/>
        <v>0.47253687393587157</v>
      </c>
      <c r="E596">
        <f t="shared" si="66"/>
        <v>0.45407043459109747</v>
      </c>
      <c r="F596">
        <f t="shared" si="67"/>
        <v>0.5281526032862095</v>
      </c>
      <c r="G596">
        <f t="shared" si="68"/>
        <v>0.4663813941542802</v>
      </c>
      <c r="J596">
        <f t="shared" ref="J596:J657" si="69">AVERAGE(B596:E596)</f>
        <v>0.49320017445645442</v>
      </c>
    </row>
    <row r="597" spans="1:10" x14ac:dyDescent="0.3">
      <c r="A597">
        <v>579</v>
      </c>
      <c r="B597">
        <f t="shared" si="63"/>
        <v>0.53844210989356645</v>
      </c>
      <c r="C597">
        <f t="shared" si="64"/>
        <v>0.50810622271808192</v>
      </c>
      <c r="D597">
        <f t="shared" si="65"/>
        <v>0.47270174143443405</v>
      </c>
      <c r="E597">
        <f t="shared" si="66"/>
        <v>0.45421442313819466</v>
      </c>
      <c r="F597">
        <f t="shared" si="67"/>
        <v>0.52833014750173835</v>
      </c>
      <c r="G597">
        <f t="shared" si="68"/>
        <v>0.46653930200235427</v>
      </c>
      <c r="J597">
        <f t="shared" si="69"/>
        <v>0.4933661242960693</v>
      </c>
    </row>
    <row r="598" spans="1:10" x14ac:dyDescent="0.3">
      <c r="A598">
        <v>580</v>
      </c>
      <c r="B598">
        <f t="shared" si="63"/>
        <v>0.53861973117122919</v>
      </c>
      <c r="C598">
        <f t="shared" si="64"/>
        <v>0.5082834481779247</v>
      </c>
      <c r="D598">
        <f t="shared" si="65"/>
        <v>0.47286662798988482</v>
      </c>
      <c r="E598">
        <f t="shared" si="66"/>
        <v>0.45435849081024082</v>
      </c>
      <c r="F598">
        <f t="shared" si="67"/>
        <v>0.52850763684012769</v>
      </c>
      <c r="G598">
        <f t="shared" si="68"/>
        <v>0.46669724893000353</v>
      </c>
      <c r="J598">
        <f t="shared" si="69"/>
        <v>0.49353207453731984</v>
      </c>
    </row>
    <row r="599" spans="1:10" x14ac:dyDescent="0.3">
      <c r="A599">
        <v>581</v>
      </c>
      <c r="B599">
        <f t="shared" si="63"/>
        <v>0.53879728464457866</v>
      </c>
      <c r="C599">
        <f t="shared" si="64"/>
        <v>0.50846064512918732</v>
      </c>
      <c r="D599">
        <f t="shared" si="65"/>
        <v>0.47303153342251936</v>
      </c>
      <c r="E599">
        <f t="shared" si="66"/>
        <v>0.4545026373171569</v>
      </c>
      <c r="F599">
        <f t="shared" si="67"/>
        <v>0.52868507147278154</v>
      </c>
      <c r="G599">
        <f t="shared" si="68"/>
        <v>0.46685523472073187</v>
      </c>
      <c r="J599">
        <f t="shared" si="69"/>
        <v>0.49369802512836058</v>
      </c>
    </row>
    <row r="600" spans="1:10" x14ac:dyDescent="0.3">
      <c r="A600">
        <v>582</v>
      </c>
      <c r="B600">
        <f t="shared" si="63"/>
        <v>0.53897477056389143</v>
      </c>
      <c r="C600">
        <f t="shared" si="64"/>
        <v>0.50863781358237881</v>
      </c>
      <c r="D600">
        <f t="shared" si="65"/>
        <v>0.47319645755368095</v>
      </c>
      <c r="E600">
        <f t="shared" si="66"/>
        <v>0.45464686236975554</v>
      </c>
      <c r="F600">
        <f t="shared" si="67"/>
        <v>0.52886245157005385</v>
      </c>
      <c r="G600">
        <f t="shared" si="68"/>
        <v>0.46701325915903913</v>
      </c>
      <c r="J600">
        <f t="shared" si="69"/>
        <v>0.49386397601742665</v>
      </c>
    </row>
    <row r="601" spans="1:10" x14ac:dyDescent="0.3">
      <c r="A601">
        <v>583</v>
      </c>
      <c r="B601">
        <f t="shared" si="63"/>
        <v>0.53915218917791863</v>
      </c>
      <c r="C601">
        <f t="shared" si="64"/>
        <v>0.50881495354792761</v>
      </c>
      <c r="D601">
        <f t="shared" si="65"/>
        <v>0.4733614002057534</v>
      </c>
      <c r="E601">
        <f t="shared" si="66"/>
        <v>0.45479116567973821</v>
      </c>
      <c r="F601">
        <f t="shared" si="67"/>
        <v>0.52903977730125495</v>
      </c>
      <c r="G601">
        <f t="shared" si="68"/>
        <v>0.467171322030415</v>
      </c>
      <c r="J601">
        <f t="shared" si="69"/>
        <v>0.49402992715283445</v>
      </c>
    </row>
    <row r="602" spans="1:10" x14ac:dyDescent="0.3">
      <c r="A602">
        <v>584</v>
      </c>
      <c r="B602">
        <f t="shared" si="63"/>
        <v>0.53932954073389461</v>
      </c>
      <c r="C602">
        <f t="shared" si="64"/>
        <v>0.50899206503618122</v>
      </c>
      <c r="D602">
        <f t="shared" si="65"/>
        <v>0.47352636120215397</v>
      </c>
      <c r="E602">
        <f t="shared" si="66"/>
        <v>0.45493554695969185</v>
      </c>
      <c r="F602">
        <f t="shared" si="67"/>
        <v>0.52921704883465681</v>
      </c>
      <c r="G602">
        <f t="shared" si="68"/>
        <v>0.4673294231213333</v>
      </c>
      <c r="J602">
        <f t="shared" si="69"/>
        <v>0.49419587848298047</v>
      </c>
    </row>
    <row r="603" spans="1:10" x14ac:dyDescent="0.3">
      <c r="A603">
        <v>585</v>
      </c>
      <c r="B603">
        <f t="shared" si="63"/>
        <v>0.53950682547754514</v>
      </c>
      <c r="C603">
        <f t="shared" si="64"/>
        <v>0.50916914805740687</v>
      </c>
      <c r="D603">
        <f t="shared" si="65"/>
        <v>0.47369134036732624</v>
      </c>
      <c r="E603">
        <f t="shared" si="66"/>
        <v>0.45508000592308617</v>
      </c>
      <c r="F603">
        <f t="shared" si="67"/>
        <v>0.52939426633749909</v>
      </c>
      <c r="G603">
        <f t="shared" si="68"/>
        <v>0.4674875622192462</v>
      </c>
      <c r="J603">
        <f t="shared" si="69"/>
        <v>0.49436182995634109</v>
      </c>
    </row>
    <row r="604" spans="1:10" x14ac:dyDescent="0.3">
      <c r="A604">
        <v>586</v>
      </c>
      <c r="B604">
        <f t="shared" si="63"/>
        <v>0.53968404365309586</v>
      </c>
      <c r="C604">
        <f t="shared" si="64"/>
        <v>0.5093462026217912</v>
      </c>
      <c r="D604">
        <f t="shared" si="65"/>
        <v>0.47385633752673323</v>
      </c>
      <c r="E604">
        <f t="shared" si="66"/>
        <v>0.45522454228427045</v>
      </c>
      <c r="F604">
        <f t="shared" si="67"/>
        <v>0.52957142997599427</v>
      </c>
      <c r="G604">
        <f t="shared" si="68"/>
        <v>0.46764573911257895</v>
      </c>
      <c r="J604">
        <f t="shared" si="69"/>
        <v>0.4945277815214727</v>
      </c>
    </row>
    <row r="605" spans="1:10" x14ac:dyDescent="0.3">
      <c r="A605">
        <v>587</v>
      </c>
      <c r="B605">
        <f t="shared" si="63"/>
        <v>0.5398611955032806</v>
      </c>
      <c r="C605">
        <f t="shared" si="64"/>
        <v>0.50952322873944078</v>
      </c>
      <c r="D605">
        <f t="shared" si="65"/>
        <v>0.47402135250685024</v>
      </c>
      <c r="E605">
        <f t="shared" si="66"/>
        <v>0.45536915575847048</v>
      </c>
      <c r="F605">
        <f t="shared" si="67"/>
        <v>0.52974853991533399</v>
      </c>
      <c r="G605">
        <f t="shared" si="68"/>
        <v>0.46780395359072369</v>
      </c>
      <c r="J605">
        <f t="shared" si="69"/>
        <v>0.49469373312701048</v>
      </c>
    </row>
    <row r="606" spans="1:10" x14ac:dyDescent="0.3">
      <c r="A606">
        <v>588</v>
      </c>
      <c r="B606">
        <f t="shared" si="63"/>
        <v>0.54003828126934983</v>
      </c>
      <c r="C606">
        <f t="shared" si="64"/>
        <v>0.50970022642038215</v>
      </c>
      <c r="D606">
        <f t="shared" si="65"/>
        <v>0.47418638513515809</v>
      </c>
      <c r="E606">
        <f t="shared" si="66"/>
        <v>0.45551384606178569</v>
      </c>
      <c r="F606">
        <f t="shared" si="67"/>
        <v>0.52992559631969394</v>
      </c>
      <c r="G606">
        <f t="shared" si="68"/>
        <v>0.46796220544403394</v>
      </c>
      <c r="J606">
        <f t="shared" si="69"/>
        <v>0.49485968472166897</v>
      </c>
    </row>
    <row r="607" spans="1:10" x14ac:dyDescent="0.3">
      <c r="A607">
        <v>589</v>
      </c>
      <c r="B607">
        <f t="shared" si="63"/>
        <v>0.54021530119107875</v>
      </c>
      <c r="C607">
        <f t="shared" si="64"/>
        <v>0.50987719567456191</v>
      </c>
      <c r="D607">
        <f t="shared" si="65"/>
        <v>0.47435143524013612</v>
      </c>
      <c r="E607">
        <f t="shared" si="66"/>
        <v>0.45565861291118592</v>
      </c>
      <c r="F607">
        <f t="shared" si="67"/>
        <v>0.5301025993522398</v>
      </c>
      <c r="G607">
        <f t="shared" si="68"/>
        <v>0.46812049446381943</v>
      </c>
      <c r="J607">
        <f t="shared" si="69"/>
        <v>0.49502563625424068</v>
      </c>
    </row>
    <row r="608" spans="1:10" x14ac:dyDescent="0.3">
      <c r="A608">
        <v>590</v>
      </c>
      <c r="B608">
        <f t="shared" si="63"/>
        <v>0.54039225550677539</v>
      </c>
      <c r="C608">
        <f t="shared" si="64"/>
        <v>0.51005413651184706</v>
      </c>
      <c r="D608">
        <f t="shared" si="65"/>
        <v>0.47451650265125539</v>
      </c>
      <c r="E608">
        <f t="shared" si="66"/>
        <v>0.45580345602450872</v>
      </c>
      <c r="F608">
        <f t="shared" si="67"/>
        <v>0.53027954917513265</v>
      </c>
      <c r="G608">
        <f t="shared" si="68"/>
        <v>0.46827882044233982</v>
      </c>
      <c r="J608">
        <f t="shared" si="69"/>
        <v>0.49519158767359667</v>
      </c>
    </row>
    <row r="609" spans="1:10" x14ac:dyDescent="0.3">
      <c r="A609">
        <v>591</v>
      </c>
      <c r="B609">
        <f t="shared" si="63"/>
        <v>0.54056914445328907</v>
      </c>
      <c r="C609">
        <f t="shared" si="64"/>
        <v>0.51023104894202498</v>
      </c>
      <c r="D609">
        <f t="shared" si="65"/>
        <v>0.47468158719897191</v>
      </c>
      <c r="E609">
        <f t="shared" si="66"/>
        <v>0.45594837512045616</v>
      </c>
      <c r="F609">
        <f t="shared" si="67"/>
        <v>0.53045644594953445</v>
      </c>
      <c r="G609">
        <f t="shared" si="68"/>
        <v>0.46843718317280003</v>
      </c>
      <c r="J609">
        <f t="shared" si="69"/>
        <v>0.49535753892868561</v>
      </c>
    </row>
    <row r="610" spans="1:10" x14ac:dyDescent="0.3">
      <c r="A610">
        <v>592</v>
      </c>
      <c r="B610">
        <f t="shared" si="63"/>
        <v>0.54074596826601828</v>
      </c>
      <c r="C610">
        <f t="shared" si="64"/>
        <v>0.51040793297480358</v>
      </c>
      <c r="D610">
        <f t="shared" si="65"/>
        <v>0.47484668871471986</v>
      </c>
      <c r="E610">
        <f t="shared" si="66"/>
        <v>0.45609336991859184</v>
      </c>
      <c r="F610">
        <f t="shared" si="67"/>
        <v>0.53063328983561342</v>
      </c>
      <c r="G610">
        <f t="shared" si="68"/>
        <v>0.46859558244934385</v>
      </c>
      <c r="J610">
        <f t="shared" si="69"/>
        <v>0.49552348996853335</v>
      </c>
    </row>
    <row r="611" spans="1:10" x14ac:dyDescent="0.3">
      <c r="A611">
        <v>593</v>
      </c>
      <c r="B611">
        <f t="shared" si="63"/>
        <v>0.54092272717891876</v>
      </c>
      <c r="C611">
        <f t="shared" si="64"/>
        <v>0.5105847886198116</v>
      </c>
      <c r="D611">
        <f t="shared" si="65"/>
        <v>0.4750118070309049</v>
      </c>
      <c r="E611">
        <f t="shared" si="66"/>
        <v>0.45623844013933812</v>
      </c>
      <c r="F611">
        <f t="shared" si="67"/>
        <v>0.53081008099254967</v>
      </c>
      <c r="G611">
        <f t="shared" si="68"/>
        <v>0.46875401806704931</v>
      </c>
      <c r="J611">
        <f t="shared" si="69"/>
        <v>0.4956894407422433</v>
      </c>
    </row>
    <row r="612" spans="1:10" x14ac:dyDescent="0.3">
      <c r="A612">
        <v>594</v>
      </c>
      <c r="B612">
        <f t="shared" si="63"/>
        <v>0.54109942142451162</v>
      </c>
      <c r="C612">
        <f t="shared" si="64"/>
        <v>0.51076161588659874</v>
      </c>
      <c r="D612">
        <f t="shared" si="65"/>
        <v>0.47517694198089755</v>
      </c>
      <c r="E612">
        <f t="shared" si="66"/>
        <v>0.45638358550397301</v>
      </c>
      <c r="F612">
        <f t="shared" si="67"/>
        <v>0.53098681957854066</v>
      </c>
      <c r="G612">
        <f t="shared" si="68"/>
        <v>0.46891248982192268</v>
      </c>
      <c r="J612">
        <f t="shared" si="69"/>
        <v>0.49585539119899524</v>
      </c>
    </row>
    <row r="613" spans="1:10" x14ac:dyDescent="0.3">
      <c r="A613">
        <v>595</v>
      </c>
      <c r="B613">
        <f t="shared" si="63"/>
        <v>0.54127605123389111</v>
      </c>
      <c r="C613">
        <f t="shared" si="64"/>
        <v>0.51093841478463586</v>
      </c>
      <c r="D613">
        <f t="shared" si="65"/>
        <v>0.47534209339902644</v>
      </c>
      <c r="E613">
        <f t="shared" si="66"/>
        <v>0.45652880573462723</v>
      </c>
      <c r="F613">
        <f t="shared" si="67"/>
        <v>0.53116350575080606</v>
      </c>
      <c r="G613">
        <f t="shared" si="68"/>
        <v>0.46907099751089337</v>
      </c>
      <c r="J613">
        <f t="shared" si="69"/>
        <v>0.4960213412880452</v>
      </c>
    </row>
    <row r="614" spans="1:10" x14ac:dyDescent="0.3">
      <c r="A614">
        <v>596</v>
      </c>
      <c r="B614">
        <f t="shared" si="63"/>
        <v>0.54145261683673285</v>
      </c>
      <c r="C614">
        <f t="shared" si="64"/>
        <v>0.51111518532331479</v>
      </c>
      <c r="D614">
        <f t="shared" si="65"/>
        <v>0.47550726112057196</v>
      </c>
      <c r="E614">
        <f t="shared" si="66"/>
        <v>0.45667410055428131</v>
      </c>
      <c r="F614">
        <f t="shared" si="67"/>
        <v>0.53134013966559346</v>
      </c>
      <c r="G614">
        <f t="shared" si="68"/>
        <v>0.46922954093180835</v>
      </c>
      <c r="J614">
        <f t="shared" si="69"/>
        <v>0.49618729095872521</v>
      </c>
    </row>
    <row r="615" spans="1:10" x14ac:dyDescent="0.3">
      <c r="A615">
        <v>597</v>
      </c>
      <c r="B615">
        <f t="shared" si="63"/>
        <v>0.54162911846130135</v>
      </c>
      <c r="C615">
        <f t="shared" si="64"/>
        <v>0.51129192751194907</v>
      </c>
      <c r="D615">
        <f t="shared" si="65"/>
        <v>0.47567244498175948</v>
      </c>
      <c r="E615">
        <f t="shared" si="66"/>
        <v>0.45681946968676274</v>
      </c>
      <c r="F615">
        <f t="shared" si="67"/>
        <v>0.53151672147818396</v>
      </c>
      <c r="G615">
        <f t="shared" si="68"/>
        <v>0.46938811988342721</v>
      </c>
      <c r="J615">
        <f t="shared" si="69"/>
        <v>0.49635324016044319</v>
      </c>
    </row>
    <row r="616" spans="1:10" x14ac:dyDescent="0.3">
      <c r="A616">
        <v>598</v>
      </c>
      <c r="B616">
        <f t="shared" si="63"/>
        <v>0.54180555633445826</v>
      </c>
      <c r="C616">
        <f t="shared" si="64"/>
        <v>0.51146864135977366</v>
      </c>
      <c r="D616">
        <f t="shared" si="65"/>
        <v>0.4758376448197531</v>
      </c>
      <c r="E616">
        <f t="shared" si="66"/>
        <v>0.4569649128567429</v>
      </c>
      <c r="F616">
        <f t="shared" si="67"/>
        <v>0.53169325134289669</v>
      </c>
      <c r="G616">
        <f t="shared" si="68"/>
        <v>0.46954673416541637</v>
      </c>
      <c r="J616">
        <f t="shared" si="69"/>
        <v>0.49651918884268198</v>
      </c>
    </row>
    <row r="617" spans="1:10" x14ac:dyDescent="0.3">
      <c r="A617">
        <v>599</v>
      </c>
      <c r="B617">
        <f t="shared" si="63"/>
        <v>0.54198193068166978</v>
      </c>
      <c r="C617">
        <f t="shared" si="64"/>
        <v>0.51164532687594511</v>
      </c>
      <c r="D617">
        <f t="shared" si="65"/>
        <v>0.47600286047264911</v>
      </c>
      <c r="E617">
        <f t="shared" si="66"/>
        <v>0.45711042978973426</v>
      </c>
      <c r="F617">
        <f t="shared" si="67"/>
        <v>0.53186972941309485</v>
      </c>
      <c r="G617">
        <f t="shared" si="68"/>
        <v>0.46970538357834418</v>
      </c>
      <c r="J617">
        <f t="shared" si="69"/>
        <v>0.49668513695499961</v>
      </c>
    </row>
    <row r="618" spans="1:10" x14ac:dyDescent="0.3">
      <c r="A618">
        <v>600</v>
      </c>
      <c r="B618">
        <f t="shared" si="63"/>
        <v>0.54215824172701477</v>
      </c>
      <c r="C618">
        <f t="shared" si="64"/>
        <v>0.51182198406954205</v>
      </c>
      <c r="D618">
        <f t="shared" si="65"/>
        <v>0.47616809177946956</v>
      </c>
      <c r="E618">
        <f t="shared" si="66"/>
        <v>0.45725602021208755</v>
      </c>
      <c r="F618">
        <f t="shared" si="67"/>
        <v>0.53204615584119053</v>
      </c>
      <c r="G618">
        <f t="shared" si="68"/>
        <v>0.46986406792367558</v>
      </c>
      <c r="J618">
        <f t="shared" si="69"/>
        <v>0.49685108444702841</v>
      </c>
    </row>
    <row r="619" spans="1:10" x14ac:dyDescent="0.3">
      <c r="A619">
        <v>601</v>
      </c>
      <c r="B619">
        <f t="shared" si="63"/>
        <v>0.54233448969319198</v>
      </c>
      <c r="C619">
        <f t="shared" si="64"/>
        <v>0.51199861294956506</v>
      </c>
      <c r="D619">
        <f t="shared" si="65"/>
        <v>0.47633333858015597</v>
      </c>
      <c r="E619">
        <f t="shared" si="66"/>
        <v>0.45740168385098873</v>
      </c>
      <c r="F619">
        <f t="shared" si="67"/>
        <v>0.53222253077864967</v>
      </c>
      <c r="G619">
        <f t="shared" si="68"/>
        <v>0.47002278700376687</v>
      </c>
      <c r="J619">
        <f t="shared" si="69"/>
        <v>0.49701703126847546</v>
      </c>
    </row>
    <row r="620" spans="1:10" x14ac:dyDescent="0.3">
      <c r="A620">
        <v>602</v>
      </c>
      <c r="B620">
        <f t="shared" si="63"/>
        <v>0.54251067480152826</v>
      </c>
      <c r="C620">
        <f t="shared" si="64"/>
        <v>0.51217521352493689</v>
      </c>
      <c r="D620">
        <f t="shared" si="65"/>
        <v>0.47649860071556299</v>
      </c>
      <c r="E620">
        <f t="shared" si="66"/>
        <v>0.45754742043445612</v>
      </c>
      <c r="F620">
        <f t="shared" si="67"/>
        <v>0.53239885437599788</v>
      </c>
      <c r="G620">
        <f t="shared" si="68"/>
        <v>0.47018154062186068</v>
      </c>
      <c r="J620">
        <f t="shared" si="69"/>
        <v>0.49718297736912104</v>
      </c>
    </row>
    <row r="621" spans="1:10" x14ac:dyDescent="0.3">
      <c r="A621">
        <v>603</v>
      </c>
      <c r="B621">
        <f t="shared" si="63"/>
        <v>0.54268679727198588</v>
      </c>
      <c r="C621">
        <f t="shared" si="64"/>
        <v>0.51235178580450269</v>
      </c>
      <c r="D621">
        <f t="shared" si="65"/>
        <v>0.47666387802745208</v>
      </c>
      <c r="E621">
        <f t="shared" si="66"/>
        <v>0.45769322969133769</v>
      </c>
      <c r="F621">
        <f t="shared" si="67"/>
        <v>0.53257512678282481</v>
      </c>
      <c r="G621">
        <f t="shared" si="68"/>
        <v>0.47034032858208064</v>
      </c>
      <c r="J621">
        <f t="shared" si="69"/>
        <v>0.49734892269881958</v>
      </c>
    </row>
    <row r="622" spans="1:10" x14ac:dyDescent="0.3">
      <c r="A622">
        <v>604</v>
      </c>
      <c r="B622">
        <f t="shared" si="63"/>
        <v>0.54286285732317019</v>
      </c>
      <c r="C622">
        <f t="shared" si="64"/>
        <v>0.51252832979703</v>
      </c>
      <c r="D622">
        <f t="shared" si="65"/>
        <v>0.47682917035848543</v>
      </c>
      <c r="E622">
        <f t="shared" si="66"/>
        <v>0.45783911135130806</v>
      </c>
      <c r="F622">
        <f t="shared" si="67"/>
        <v>0.53275134814779013</v>
      </c>
      <c r="G622">
        <f t="shared" si="68"/>
        <v>0.47049915068942627</v>
      </c>
      <c r="J622">
        <f t="shared" si="69"/>
        <v>0.49751486720749843</v>
      </c>
    </row>
    <row r="623" spans="1:10" x14ac:dyDescent="0.3">
      <c r="A623">
        <v>605</v>
      </c>
      <c r="B623">
        <f t="shared" si="63"/>
        <v>0.54303885517233697</v>
      </c>
      <c r="C623">
        <f t="shared" si="64"/>
        <v>0.51270484551120898</v>
      </c>
      <c r="D623">
        <f t="shared" si="65"/>
        <v>0.47699447755221958</v>
      </c>
      <c r="E623">
        <f t="shared" si="66"/>
        <v>0.4579850651448657</v>
      </c>
      <c r="F623">
        <f t="shared" si="67"/>
        <v>0.53292751861862764</v>
      </c>
      <c r="G623">
        <f t="shared" si="68"/>
        <v>0.47065800674976827</v>
      </c>
      <c r="J623">
        <f t="shared" si="69"/>
        <v>0.49768081084515781</v>
      </c>
    </row>
    <row r="624" spans="1:10" x14ac:dyDescent="0.3">
      <c r="A624">
        <v>606</v>
      </c>
      <c r="B624">
        <f t="shared" si="63"/>
        <v>0.54321479103540027</v>
      </c>
      <c r="C624">
        <f t="shared" si="64"/>
        <v>0.51288133295565275</v>
      </c>
      <c r="D624">
        <f t="shared" si="65"/>
        <v>0.47715979945309944</v>
      </c>
      <c r="E624">
        <f t="shared" si="66"/>
        <v>0.45813109080333014</v>
      </c>
      <c r="F624">
        <f t="shared" si="67"/>
        <v>0.53310363834215113</v>
      </c>
      <c r="G624">
        <f t="shared" si="68"/>
        <v>0.47081689656984299</v>
      </c>
      <c r="J624">
        <f t="shared" si="69"/>
        <v>0.49784675356187069</v>
      </c>
    </row>
    <row r="625" spans="1:10" x14ac:dyDescent="0.3">
      <c r="A625">
        <v>607</v>
      </c>
      <c r="B625">
        <f t="shared" si="63"/>
        <v>0.54339066512693956</v>
      </c>
      <c r="C625">
        <f t="shared" si="64"/>
        <v>0.51305779213889724</v>
      </c>
      <c r="D625">
        <f t="shared" si="65"/>
        <v>0.47732513590645209</v>
      </c>
      <c r="E625">
        <f t="shared" si="66"/>
        <v>0.45827718805883905</v>
      </c>
      <c r="F625">
        <f t="shared" si="67"/>
        <v>0.53327970746425879</v>
      </c>
      <c r="G625">
        <f t="shared" si="68"/>
        <v>0.47097581995724774</v>
      </c>
      <c r="J625">
        <f t="shared" si="69"/>
        <v>0.49801269530778197</v>
      </c>
    </row>
    <row r="626" spans="1:10" x14ac:dyDescent="0.3">
      <c r="A626">
        <v>608</v>
      </c>
      <c r="B626">
        <f t="shared" si="63"/>
        <v>0.54356647766020738</v>
      </c>
      <c r="C626">
        <f t="shared" si="64"/>
        <v>0.51323422306940158</v>
      </c>
      <c r="D626">
        <f t="shared" si="65"/>
        <v>0.47749048675848077</v>
      </c>
      <c r="E626">
        <f t="shared" si="66"/>
        <v>0.45842335664434541</v>
      </c>
      <c r="F626">
        <f t="shared" si="67"/>
        <v>0.53345572612993886</v>
      </c>
      <c r="G626">
        <f t="shared" si="68"/>
        <v>0.47113477672043569</v>
      </c>
      <c r="J626">
        <f t="shared" si="69"/>
        <v>0.4981786360331088</v>
      </c>
    </row>
    <row r="627" spans="1:10" x14ac:dyDescent="0.3">
      <c r="A627">
        <v>609</v>
      </c>
      <c r="B627">
        <f t="shared" si="63"/>
        <v>0.54374222884713652</v>
      </c>
      <c r="C627">
        <f t="shared" si="64"/>
        <v>0.51341062575554819</v>
      </c>
      <c r="D627">
        <f t="shared" si="65"/>
        <v>0.47765585185625881</v>
      </c>
      <c r="E627">
        <f t="shared" si="66"/>
        <v>0.45856959629361488</v>
      </c>
      <c r="F627">
        <f t="shared" si="67"/>
        <v>0.53363169448327374</v>
      </c>
      <c r="G627">
        <f t="shared" si="68"/>
        <v>0.47129376666871081</v>
      </c>
      <c r="J627">
        <f t="shared" si="69"/>
        <v>0.49834457568813961</v>
      </c>
    </row>
    <row r="628" spans="1:10" x14ac:dyDescent="0.3">
      <c r="A628">
        <v>610</v>
      </c>
      <c r="B628">
        <f t="shared" si="63"/>
        <v>0.5439179188983474</v>
      </c>
      <c r="C628">
        <f t="shared" si="64"/>
        <v>0.51358700020564274</v>
      </c>
      <c r="D628">
        <f t="shared" si="65"/>
        <v>0.47782123104772367</v>
      </c>
      <c r="E628">
        <f t="shared" si="66"/>
        <v>0.45871590674122281</v>
      </c>
      <c r="F628">
        <f t="shared" si="67"/>
        <v>0.53380761266744581</v>
      </c>
      <c r="G628">
        <f t="shared" si="68"/>
        <v>0.47145278961222337</v>
      </c>
      <c r="J628">
        <f t="shared" si="69"/>
        <v>0.49851051422323411</v>
      </c>
    </row>
    <row r="629" spans="1:10" x14ac:dyDescent="0.3">
      <c r="A629">
        <v>611</v>
      </c>
      <c r="B629">
        <f t="shared" si="63"/>
        <v>0.54409354802315546</v>
      </c>
      <c r="C629">
        <f t="shared" si="64"/>
        <v>0.51376334642791466</v>
      </c>
      <c r="D629">
        <f t="shared" si="65"/>
        <v>0.47798662418167109</v>
      </c>
      <c r="E629">
        <f t="shared" si="66"/>
        <v>0.4588622877225515</v>
      </c>
      <c r="F629">
        <f t="shared" si="67"/>
        <v>0.5339834808247419</v>
      </c>
      <c r="G629">
        <f t="shared" si="68"/>
        <v>0.47161184536196454</v>
      </c>
      <c r="J629">
        <f t="shared" si="69"/>
        <v>0.49867645158882318</v>
      </c>
    </row>
    <row r="630" spans="1:10" x14ac:dyDescent="0.3">
      <c r="A630">
        <v>612</v>
      </c>
      <c r="B630">
        <f t="shared" si="63"/>
        <v>0.54426911642957831</v>
      </c>
      <c r="C630">
        <f t="shared" si="64"/>
        <v>0.51393966443051686</v>
      </c>
      <c r="D630">
        <f t="shared" si="65"/>
        <v>0.47815203110774895</v>
      </c>
      <c r="E630">
        <f t="shared" si="66"/>
        <v>0.45900873897378752</v>
      </c>
      <c r="F630">
        <f t="shared" si="67"/>
        <v>0.53415929909655779</v>
      </c>
      <c r="G630">
        <f t="shared" si="68"/>
        <v>0.47177093372976187</v>
      </c>
      <c r="J630">
        <f t="shared" si="69"/>
        <v>0.49884238773540795</v>
      </c>
    </row>
    <row r="631" spans="1:10" x14ac:dyDescent="0.3">
      <c r="A631">
        <v>613</v>
      </c>
      <c r="B631">
        <f t="shared" si="63"/>
        <v>0.54444462432434304</v>
      </c>
      <c r="C631">
        <f t="shared" si="64"/>
        <v>0.51411595422152645</v>
      </c>
      <c r="D631">
        <f t="shared" si="65"/>
        <v>0.47831745167645168</v>
      </c>
      <c r="E631">
        <f t="shared" si="66"/>
        <v>0.45915526023191877</v>
      </c>
      <c r="F631">
        <f t="shared" si="67"/>
        <v>0.53433506762340421</v>
      </c>
      <c r="G631">
        <f t="shared" si="68"/>
        <v>0.47193005452827408</v>
      </c>
      <c r="J631">
        <f t="shared" si="69"/>
        <v>0.49900832261355998</v>
      </c>
    </row>
    <row r="632" spans="1:10" x14ac:dyDescent="0.3">
      <c r="A632">
        <v>614</v>
      </c>
      <c r="B632">
        <f t="shared" si="63"/>
        <v>0.54462007191289308</v>
      </c>
      <c r="C632">
        <f t="shared" si="64"/>
        <v>0.51429221580894424</v>
      </c>
      <c r="D632">
        <f t="shared" si="65"/>
        <v>0.47848288573911424</v>
      </c>
      <c r="E632">
        <f t="shared" si="66"/>
        <v>0.45930185123473183</v>
      </c>
      <c r="F632">
        <f t="shared" si="67"/>
        <v>0.53451078654491013</v>
      </c>
      <c r="G632">
        <f t="shared" si="68"/>
        <v>0.47208920757098677</v>
      </c>
      <c r="J632">
        <f t="shared" si="69"/>
        <v>0.49917425617392081</v>
      </c>
    </row>
    <row r="633" spans="1:10" x14ac:dyDescent="0.3">
      <c r="A633">
        <v>615</v>
      </c>
      <c r="B633">
        <f t="shared" si="63"/>
        <v>0.54479545939939589</v>
      </c>
      <c r="C633">
        <f t="shared" si="64"/>
        <v>0.51446844920069545</v>
      </c>
      <c r="D633">
        <f t="shared" si="65"/>
        <v>0.47864833314790645</v>
      </c>
      <c r="E633">
        <f t="shared" si="66"/>
        <v>0.45944851172080919</v>
      </c>
      <c r="F633">
        <f t="shared" si="67"/>
        <v>0.53468645599982911</v>
      </c>
      <c r="G633">
        <f t="shared" si="68"/>
        <v>0.47224839267220731</v>
      </c>
      <c r="J633">
        <f t="shared" si="69"/>
        <v>0.49934018836720168</v>
      </c>
    </row>
    <row r="634" spans="1:10" x14ac:dyDescent="0.3">
      <c r="A634">
        <v>616</v>
      </c>
      <c r="B634">
        <f t="shared" si="63"/>
        <v>0.54497078698674939</v>
      </c>
      <c r="C634">
        <f t="shared" si="64"/>
        <v>0.51464465440462948</v>
      </c>
      <c r="D634">
        <f t="shared" si="65"/>
        <v>0.47881379375582717</v>
      </c>
      <c r="E634">
        <f t="shared" si="66"/>
        <v>0.45959524142952657</v>
      </c>
      <c r="F634">
        <f t="shared" si="67"/>
        <v>0.53486207612604275</v>
      </c>
      <c r="G634">
        <f t="shared" si="68"/>
        <v>0.4724076096470603</v>
      </c>
      <c r="J634">
        <f t="shared" si="69"/>
        <v>0.49950611914418319</v>
      </c>
    </row>
    <row r="635" spans="1:10" x14ac:dyDescent="0.3">
      <c r="A635">
        <v>617</v>
      </c>
      <c r="B635">
        <f t="shared" si="63"/>
        <v>0.54514605487658963</v>
      </c>
      <c r="C635">
        <f t="shared" si="64"/>
        <v>0.5148208314285202</v>
      </c>
      <c r="D635">
        <f t="shared" si="65"/>
        <v>0.47897926741669866</v>
      </c>
      <c r="E635">
        <f t="shared" si="66"/>
        <v>0.45974204010104996</v>
      </c>
      <c r="F635">
        <f t="shared" si="67"/>
        <v>0.53503764706056645</v>
      </c>
      <c r="G635">
        <f t="shared" si="68"/>
        <v>0.47256685831148243</v>
      </c>
      <c r="J635">
        <f t="shared" si="69"/>
        <v>0.49967204845571461</v>
      </c>
    </row>
    <row r="636" spans="1:10" x14ac:dyDescent="0.3">
      <c r="A636">
        <v>618</v>
      </c>
      <c r="B636">
        <f t="shared" si="63"/>
        <v>0.54532126326929731</v>
      </c>
      <c r="C636">
        <f t="shared" si="64"/>
        <v>0.51499698028006613</v>
      </c>
      <c r="D636">
        <f t="shared" si="65"/>
        <v>0.47914475398516082</v>
      </c>
      <c r="E636">
        <f t="shared" si="66"/>
        <v>0.45988890747633321</v>
      </c>
      <c r="F636">
        <f t="shared" si="67"/>
        <v>0.53521316893955362</v>
      </c>
      <c r="G636">
        <f t="shared" si="68"/>
        <v>0.47272613848221834</v>
      </c>
      <c r="J636">
        <f t="shared" si="69"/>
        <v>0.49983797625271437</v>
      </c>
    </row>
    <row r="637" spans="1:10" x14ac:dyDescent="0.3">
      <c r="A637">
        <v>619</v>
      </c>
      <c r="B637">
        <f t="shared" si="63"/>
        <v>0.54549641236400503</v>
      </c>
      <c r="C637">
        <f t="shared" si="64"/>
        <v>0.51517310096689062</v>
      </c>
      <c r="D637">
        <f t="shared" si="65"/>
        <v>0.47931025331666566</v>
      </c>
      <c r="E637">
        <f t="shared" si="66"/>
        <v>0.46003584329711505</v>
      </c>
      <c r="F637">
        <f t="shared" si="67"/>
        <v>0.53538864189830027</v>
      </c>
      <c r="G637">
        <f t="shared" si="68"/>
        <v>0.47288544997681548</v>
      </c>
      <c r="J637">
        <f t="shared" si="69"/>
        <v>0.50000390248616911</v>
      </c>
    </row>
    <row r="638" spans="1:10" x14ac:dyDescent="0.3">
      <c r="A638">
        <v>620</v>
      </c>
      <c r="B638">
        <f t="shared" si="63"/>
        <v>0.54567150235860418</v>
      </c>
      <c r="C638">
        <f t="shared" si="64"/>
        <v>0.51534919349654196</v>
      </c>
      <c r="D638">
        <f t="shared" si="65"/>
        <v>0.4794757652674716</v>
      </c>
      <c r="E638">
        <f t="shared" si="66"/>
        <v>0.46018284730591652</v>
      </c>
      <c r="F638">
        <f t="shared" si="67"/>
        <v>0.53556406607125018</v>
      </c>
      <c r="G638">
        <f t="shared" si="68"/>
        <v>0.47304479261361987</v>
      </c>
      <c r="J638">
        <f t="shared" si="69"/>
        <v>0.50016982710713354</v>
      </c>
    </row>
    <row r="639" spans="1:10" x14ac:dyDescent="0.3">
      <c r="A639">
        <v>621</v>
      </c>
      <c r="B639">
        <f t="shared" si="63"/>
        <v>0.54584653344975176</v>
      </c>
      <c r="C639">
        <f t="shared" si="64"/>
        <v>0.51552525787649339</v>
      </c>
      <c r="D639">
        <f t="shared" si="65"/>
        <v>0.47964128969463804</v>
      </c>
      <c r="E639">
        <f t="shared" si="66"/>
        <v>0.46032991924603822</v>
      </c>
      <c r="F639">
        <f t="shared" si="67"/>
        <v>0.53573944159199893</v>
      </c>
      <c r="G639">
        <f t="shared" si="68"/>
        <v>0.47320416621177142</v>
      </c>
      <c r="J639">
        <f t="shared" si="69"/>
        <v>0.50033575006673037</v>
      </c>
    </row>
    <row r="640" spans="1:10" x14ac:dyDescent="0.3">
      <c r="A640">
        <v>622</v>
      </c>
      <c r="B640">
        <f t="shared" si="63"/>
        <v>0.54602150583287723</v>
      </c>
      <c r="C640">
        <f t="shared" si="64"/>
        <v>0.51570129411414345</v>
      </c>
      <c r="D640">
        <f t="shared" si="65"/>
        <v>0.47980682645601969</v>
      </c>
      <c r="E640">
        <f t="shared" si="66"/>
        <v>0.46047705886155771</v>
      </c>
      <c r="F640">
        <f t="shared" si="67"/>
        <v>0.53591476859329923</v>
      </c>
      <c r="G640">
        <f t="shared" si="68"/>
        <v>0.47336357059119905</v>
      </c>
      <c r="J640">
        <f t="shared" si="69"/>
        <v>0.50050167131614953</v>
      </c>
    </row>
    <row r="641" spans="1:10" x14ac:dyDescent="0.3">
      <c r="A641">
        <v>623</v>
      </c>
      <c r="B641">
        <f t="shared" si="63"/>
        <v>0.54619641970218946</v>
      </c>
      <c r="C641">
        <f t="shared" si="64"/>
        <v>0.51587730221681605</v>
      </c>
      <c r="D641">
        <f t="shared" si="65"/>
        <v>0.47997237541026122</v>
      </c>
      <c r="E641">
        <f t="shared" si="66"/>
        <v>0.46062426589732669</v>
      </c>
      <c r="F641">
        <f t="shared" si="67"/>
        <v>0.53609004720706499</v>
      </c>
      <c r="G641">
        <f t="shared" si="68"/>
        <v>0.4735230055726164</v>
      </c>
      <c r="J641">
        <f t="shared" si="69"/>
        <v>0.50066759080664835</v>
      </c>
    </row>
    <row r="642" spans="1:10" x14ac:dyDescent="0.3">
      <c r="A642">
        <v>624</v>
      </c>
      <c r="B642">
        <f t="shared" si="63"/>
        <v>0.54637127525068341</v>
      </c>
      <c r="C642">
        <f t="shared" si="64"/>
        <v>0.51605328219176061</v>
      </c>
      <c r="D642">
        <f t="shared" si="65"/>
        <v>0.48013793641679176</v>
      </c>
      <c r="E642">
        <f t="shared" si="66"/>
        <v>0.46077154009896842</v>
      </c>
      <c r="F642">
        <f t="shared" si="67"/>
        <v>0.53626527756437581</v>
      </c>
      <c r="G642">
        <f t="shared" si="68"/>
        <v>0.47368247097751726</v>
      </c>
      <c r="J642">
        <f t="shared" si="69"/>
        <v>0.50083350848955099</v>
      </c>
    </row>
    <row r="643" spans="1:10" x14ac:dyDescent="0.3">
      <c r="A643">
        <v>625</v>
      </c>
      <c r="B643">
        <f t="shared" si="63"/>
        <v>0.54654607267014677</v>
      </c>
      <c r="C643">
        <f t="shared" si="64"/>
        <v>0.51622923404615217</v>
      </c>
      <c r="D643">
        <f t="shared" si="65"/>
        <v>0.48030350933581945</v>
      </c>
      <c r="E643">
        <f t="shared" si="66"/>
        <v>0.460918881212875</v>
      </c>
      <c r="F643">
        <f t="shared" si="67"/>
        <v>0.53644045979548194</v>
      </c>
      <c r="G643">
        <f t="shared" si="68"/>
        <v>0.4738419666281713</v>
      </c>
      <c r="J643">
        <f t="shared" si="69"/>
        <v>0.50099942431624833</v>
      </c>
    </row>
    <row r="644" spans="1:10" x14ac:dyDescent="0.3">
      <c r="A644">
        <v>626</v>
      </c>
      <c r="B644">
        <f t="shared" si="63"/>
        <v>0.54672081215116697</v>
      </c>
      <c r="C644">
        <f t="shared" si="64"/>
        <v>0.51640515778709162</v>
      </c>
      <c r="D644">
        <f t="shared" si="65"/>
        <v>0.48046909402832616</v>
      </c>
      <c r="E644">
        <f t="shared" si="66"/>
        <v>0.46106628898620483</v>
      </c>
      <c r="F644">
        <f t="shared" si="67"/>
        <v>0.53661559402980852</v>
      </c>
      <c r="G644">
        <f t="shared" si="68"/>
        <v>0.47400149234761907</v>
      </c>
      <c r="J644">
        <f t="shared" si="69"/>
        <v>0.50116533823819742</v>
      </c>
    </row>
    <row r="645" spans="1:10" x14ac:dyDescent="0.3">
      <c r="A645">
        <v>627</v>
      </c>
      <c r="B645">
        <f t="shared" si="63"/>
        <v>0.54689549388313752</v>
      </c>
      <c r="C645">
        <f t="shared" si="64"/>
        <v>0.51658105342160587</v>
      </c>
      <c r="D645">
        <f t="shared" si="65"/>
        <v>0.4806346903560621</v>
      </c>
      <c r="E645">
        <f t="shared" si="66"/>
        <v>0.46121376316687984</v>
      </c>
      <c r="F645">
        <f t="shared" si="67"/>
        <v>0.53679068039596034</v>
      </c>
      <c r="G645">
        <f t="shared" si="68"/>
        <v>0.47416104795966807</v>
      </c>
      <c r="J645">
        <f t="shared" si="69"/>
        <v>0.50133125020692137</v>
      </c>
    </row>
    <row r="646" spans="1:10" x14ac:dyDescent="0.3">
      <c r="A646">
        <v>628</v>
      </c>
      <c r="B646">
        <f t="shared" si="63"/>
        <v>0.54707011805426475</v>
      </c>
      <c r="C646">
        <f t="shared" si="64"/>
        <v>0.51675692095664771</v>
      </c>
      <c r="D646">
        <f t="shared" si="65"/>
        <v>0.48080029818154046</v>
      </c>
      <c r="E646">
        <f t="shared" si="66"/>
        <v>0.46136130350358295</v>
      </c>
      <c r="F646">
        <f t="shared" si="67"/>
        <v>0.53696571902172574</v>
      </c>
      <c r="G646">
        <f t="shared" si="68"/>
        <v>0.47432063328888796</v>
      </c>
      <c r="J646">
        <f t="shared" si="69"/>
        <v>0.50149716017400903</v>
      </c>
    </row>
    <row r="647" spans="1:10" x14ac:dyDescent="0.3">
      <c r="A647">
        <v>629</v>
      </c>
      <c r="B647">
        <f t="shared" si="63"/>
        <v>0.5472446848515744</v>
      </c>
      <c r="C647">
        <f t="shared" si="64"/>
        <v>0.51693276039909652</v>
      </c>
      <c r="D647">
        <f t="shared" si="65"/>
        <v>0.48096591736803224</v>
      </c>
      <c r="E647">
        <f t="shared" si="66"/>
        <v>0.46150890974575537</v>
      </c>
      <c r="F647">
        <f t="shared" si="67"/>
        <v>0.53714071003408181</v>
      </c>
      <c r="G647">
        <f t="shared" si="68"/>
        <v>0.47448024816060663</v>
      </c>
      <c r="J647">
        <f t="shared" si="69"/>
        <v>0.50166306809111461</v>
      </c>
    </row>
    <row r="648" spans="1:10" x14ac:dyDescent="0.3">
      <c r="A648">
        <v>630</v>
      </c>
      <c r="B648">
        <f t="shared" ref="B648:B657" si="70">B647+$B$4*((1-B647)*($B$6*F647+(1-$B$6)*G647)*$B$2-B647*($B$6*(1-F647)+(1-$B$6)*(1-G647))*$B$3)</f>
        <v>0.54741919446091836</v>
      </c>
      <c r="C648">
        <f t="shared" ref="C648:C657" si="71">C647+$B$5*((1-C647)*($B$7*F647+(1-$B$7)*G647)*$B$2-C647*($B$7*(1-F647)+(1-$B$7)*(1-G647))*$B$3)</f>
        <v>0.51710857175575775</v>
      </c>
      <c r="D648">
        <f t="shared" ref="D648:D657" si="72">D647+$B$4*((1-D647)*($B$8*F647+(1-$B$8)*G647)*$B$1-D647*($B$8*(1-F647)+(1-$B$8)*(1-G647))*$B$1)</f>
        <v>0.48113154777956096</v>
      </c>
      <c r="E648">
        <f t="shared" ref="E648:E657" si="73">E647+$B$5*((1-E647)*($B$9*F647+(1-$B$9)*G647)*$B$1-E647*($B$9*(1-F647)+(1-$B$9)*(1-G647))*$B$1)</f>
        <v>0.46165658164359402</v>
      </c>
      <c r="F648">
        <f t="shared" ref="F648:F657" si="74">$B$4*B648+$B$5*C648</f>
        <v>0.53731565355919819</v>
      </c>
      <c r="G648">
        <f t="shared" ref="G648:G657" si="75">$B$4*D648+$B$5*E648</f>
        <v>0.47463989240090532</v>
      </c>
      <c r="J648">
        <f t="shared" si="69"/>
        <v>0.50182897390995773</v>
      </c>
    </row>
    <row r="649" spans="1:10" x14ac:dyDescent="0.3">
      <c r="A649">
        <v>631</v>
      </c>
      <c r="B649">
        <f t="shared" si="70"/>
        <v>0.54759364706698099</v>
      </c>
      <c r="C649">
        <f t="shared" si="71"/>
        <v>0.51728435503336367</v>
      </c>
      <c r="D649">
        <f t="shared" si="72"/>
        <v>0.48129718928089754</v>
      </c>
      <c r="E649">
        <f t="shared" si="73"/>
        <v>0.46180431894804885</v>
      </c>
      <c r="F649">
        <f t="shared" si="74"/>
        <v>0.53749054972244192</v>
      </c>
      <c r="G649">
        <f t="shared" si="75"/>
        <v>0.47479956583661465</v>
      </c>
      <c r="J649">
        <f t="shared" si="69"/>
        <v>0.50199487758232275</v>
      </c>
    </row>
    <row r="650" spans="1:10" x14ac:dyDescent="0.3">
      <c r="A650">
        <v>632</v>
      </c>
      <c r="B650">
        <f t="shared" si="70"/>
        <v>0.54776804285328562</v>
      </c>
      <c r="C650">
        <f t="shared" si="71"/>
        <v>0.51746011023857297</v>
      </c>
      <c r="D650">
        <f t="shared" si="72"/>
        <v>0.4814628417375551</v>
      </c>
      <c r="E650">
        <f t="shared" si="73"/>
        <v>0.46195212141082043</v>
      </c>
      <c r="F650">
        <f t="shared" si="74"/>
        <v>0.53766539864838137</v>
      </c>
      <c r="G650">
        <f t="shared" si="75"/>
        <v>0.47495926829531021</v>
      </c>
      <c r="J650">
        <f t="shared" si="69"/>
        <v>0.50216077906005852</v>
      </c>
    </row>
    <row r="651" spans="1:10" x14ac:dyDescent="0.3">
      <c r="A651">
        <v>633</v>
      </c>
      <c r="B651">
        <f t="shared" si="70"/>
        <v>0.54794238200220091</v>
      </c>
      <c r="C651">
        <f t="shared" si="71"/>
        <v>0.51763583737797147</v>
      </c>
      <c r="D651">
        <f t="shared" si="72"/>
        <v>0.48162850501578369</v>
      </c>
      <c r="E651">
        <f t="shared" si="73"/>
        <v>0.46209998878435715</v>
      </c>
      <c r="F651">
        <f t="shared" si="74"/>
        <v>0.53784020046079106</v>
      </c>
      <c r="G651">
        <f t="shared" si="75"/>
        <v>0.47511899960530823</v>
      </c>
      <c r="J651">
        <f t="shared" si="69"/>
        <v>0.50232667829507838</v>
      </c>
    </row>
    <row r="652" spans="1:10" x14ac:dyDescent="0.3">
      <c r="A652">
        <v>634</v>
      </c>
      <c r="B652">
        <f t="shared" si="70"/>
        <v>0.54811666469494746</v>
      </c>
      <c r="C652">
        <f t="shared" si="71"/>
        <v>0.51781153645807176</v>
      </c>
      <c r="D652">
        <f t="shared" si="72"/>
        <v>0.48179417898256549</v>
      </c>
      <c r="E652">
        <f t="shared" si="73"/>
        <v>0.46224792082185279</v>
      </c>
      <c r="F652">
        <f t="shared" si="74"/>
        <v>0.53801495528265553</v>
      </c>
      <c r="G652">
        <f t="shared" si="75"/>
        <v>0.47527875959566124</v>
      </c>
      <c r="J652">
        <f t="shared" si="69"/>
        <v>0.50249257523935931</v>
      </c>
    </row>
    <row r="653" spans="1:10" x14ac:dyDescent="0.3">
      <c r="A653">
        <v>635</v>
      </c>
      <c r="B653">
        <f t="shared" si="70"/>
        <v>0.54829089111160423</v>
      </c>
      <c r="C653">
        <f t="shared" si="71"/>
        <v>0.51798720748531357</v>
      </c>
      <c r="D653">
        <f t="shared" si="72"/>
        <v>0.48195986350560943</v>
      </c>
      <c r="E653">
        <f t="shared" si="73"/>
        <v>0.46239591727724383</v>
      </c>
      <c r="F653">
        <f t="shared" si="74"/>
        <v>0.53818966323617401</v>
      </c>
      <c r="G653">
        <f t="shared" si="75"/>
        <v>0.47543854809615427</v>
      </c>
      <c r="J653">
        <f t="shared" si="69"/>
        <v>0.50265846984494278</v>
      </c>
    </row>
    <row r="654" spans="1:10" x14ac:dyDescent="0.3">
      <c r="A654">
        <v>636</v>
      </c>
      <c r="B654">
        <f t="shared" si="70"/>
        <v>0.54846506143111462</v>
      </c>
      <c r="C654">
        <f t="shared" si="71"/>
        <v>0.51816285046606403</v>
      </c>
      <c r="D654">
        <f t="shared" si="72"/>
        <v>0.48212555845334648</v>
      </c>
      <c r="E654">
        <f t="shared" si="73"/>
        <v>0.4625439779052069</v>
      </c>
      <c r="F654">
        <f t="shared" si="74"/>
        <v>0.53836432444276439</v>
      </c>
      <c r="G654">
        <f t="shared" si="75"/>
        <v>0.4755983649372999</v>
      </c>
      <c r="J654">
        <f t="shared" si="69"/>
        <v>0.50282436206393299</v>
      </c>
    </row>
    <row r="655" spans="1:10" x14ac:dyDescent="0.3">
      <c r="A655">
        <v>637</v>
      </c>
      <c r="B655">
        <f t="shared" si="70"/>
        <v>0.54863917583129285</v>
      </c>
      <c r="C655">
        <f t="shared" si="71"/>
        <v>0.51833846540661754</v>
      </c>
      <c r="D655">
        <f t="shared" si="72"/>
        <v>0.48229126369492437</v>
      </c>
      <c r="E655">
        <f t="shared" si="73"/>
        <v>0.46269210246115633</v>
      </c>
      <c r="F655">
        <f t="shared" si="74"/>
        <v>0.53853893902306771</v>
      </c>
      <c r="G655">
        <f t="shared" si="75"/>
        <v>0.47575820995033502</v>
      </c>
      <c r="J655">
        <f t="shared" si="69"/>
        <v>0.50299025184849777</v>
      </c>
    </row>
    <row r="656" spans="1:10" x14ac:dyDescent="0.3">
      <c r="A656">
        <v>638</v>
      </c>
      <c r="B656">
        <f t="shared" si="70"/>
        <v>0.54881323448883035</v>
      </c>
      <c r="C656">
        <f t="shared" si="71"/>
        <v>0.51851405231319614</v>
      </c>
      <c r="D656">
        <f t="shared" si="72"/>
        <v>0.48245697910020285</v>
      </c>
      <c r="E656">
        <f t="shared" si="73"/>
        <v>0.4628402907012415</v>
      </c>
      <c r="F656">
        <f t="shared" si="74"/>
        <v>0.53871350709695232</v>
      </c>
      <c r="G656">
        <f t="shared" si="75"/>
        <v>0.47591808296721572</v>
      </c>
      <c r="J656">
        <f t="shared" si="69"/>
        <v>0.50315613915086776</v>
      </c>
    </row>
    <row r="657" spans="1:10" x14ac:dyDescent="0.3">
      <c r="A657">
        <v>639</v>
      </c>
      <c r="B657">
        <f t="shared" si="70"/>
        <v>0.54898723757930201</v>
      </c>
      <c r="C657">
        <f t="shared" si="71"/>
        <v>0.51868961119194956</v>
      </c>
      <c r="D657">
        <f t="shared" si="72"/>
        <v>0.4826227045397487</v>
      </c>
      <c r="E657">
        <f t="shared" si="73"/>
        <v>0.46298854238234433</v>
      </c>
      <c r="F657">
        <f t="shared" si="74"/>
        <v>0.53888802878351783</v>
      </c>
      <c r="G657">
        <f t="shared" si="75"/>
        <v>0.47607798382061395</v>
      </c>
      <c r="J657">
        <f t="shared" si="69"/>
        <v>0.50332202392333614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7"/>
  <sheetViews>
    <sheetView tabSelected="1" workbookViewId="0">
      <selection activeCell="D21" sqref="D21"/>
    </sheetView>
  </sheetViews>
  <sheetFormatPr defaultRowHeight="14.4" x14ac:dyDescent="0.3"/>
  <cols>
    <col min="6" max="6" width="17.33203125" customWidth="1"/>
  </cols>
  <sheetData>
    <row r="1" spans="1:6" x14ac:dyDescent="0.3">
      <c r="A1" t="s">
        <v>31</v>
      </c>
      <c r="B1">
        <v>0.01</v>
      </c>
      <c r="C1" t="s">
        <v>1</v>
      </c>
    </row>
    <row r="2" spans="1:6" x14ac:dyDescent="0.3">
      <c r="A2" t="s">
        <v>0</v>
      </c>
      <c r="B2">
        <v>0.01</v>
      </c>
      <c r="C2" t="s">
        <v>2</v>
      </c>
    </row>
    <row r="3" spans="1:6" x14ac:dyDescent="0.3">
      <c r="A3" t="s">
        <v>3</v>
      </c>
      <c r="B3">
        <v>5.0000000000000001E-3</v>
      </c>
      <c r="C3" t="s">
        <v>4</v>
      </c>
    </row>
    <row r="4" spans="1:6" x14ac:dyDescent="0.3">
      <c r="A4" t="s">
        <v>5</v>
      </c>
      <c r="B4">
        <f>2/3</f>
        <v>0.66666666666666663</v>
      </c>
      <c r="C4" t="s">
        <v>6</v>
      </c>
    </row>
    <row r="5" spans="1:6" x14ac:dyDescent="0.3">
      <c r="A5" t="s">
        <v>7</v>
      </c>
      <c r="B5">
        <f>1-B4</f>
        <v>0.33333333333333337</v>
      </c>
      <c r="C5" t="s">
        <v>8</v>
      </c>
    </row>
    <row r="6" spans="1:6" x14ac:dyDescent="0.3">
      <c r="A6" t="s">
        <v>25</v>
      </c>
      <c r="B6">
        <v>0.9</v>
      </c>
      <c r="C6" t="s">
        <v>9</v>
      </c>
    </row>
    <row r="7" spans="1:6" x14ac:dyDescent="0.3">
      <c r="A7" t="s">
        <v>26</v>
      </c>
      <c r="B7">
        <v>0.5</v>
      </c>
      <c r="C7" t="s">
        <v>10</v>
      </c>
    </row>
    <row r="8" spans="1:6" x14ac:dyDescent="0.3">
      <c r="A8" t="s">
        <v>27</v>
      </c>
      <c r="B8">
        <v>0.1</v>
      </c>
      <c r="C8" t="s">
        <v>11</v>
      </c>
    </row>
    <row r="9" spans="1:6" x14ac:dyDescent="0.3">
      <c r="A9" t="s">
        <v>28</v>
      </c>
      <c r="B9">
        <v>0.5</v>
      </c>
      <c r="C9" t="s">
        <v>12</v>
      </c>
    </row>
    <row r="11" spans="1:6" x14ac:dyDescent="0.3">
      <c r="A11" t="s">
        <v>14</v>
      </c>
      <c r="C11" t="s">
        <v>18</v>
      </c>
    </row>
    <row r="12" spans="1:6" x14ac:dyDescent="0.3">
      <c r="A12" t="s">
        <v>15</v>
      </c>
      <c r="C12" t="s">
        <v>19</v>
      </c>
    </row>
    <row r="13" spans="1:6" x14ac:dyDescent="0.3">
      <c r="A13" t="s">
        <v>16</v>
      </c>
      <c r="C13" t="s">
        <v>20</v>
      </c>
    </row>
    <row r="14" spans="1:6" x14ac:dyDescent="0.3">
      <c r="A14" t="s">
        <v>17</v>
      </c>
      <c r="C14" t="s">
        <v>21</v>
      </c>
    </row>
    <row r="16" spans="1:6" x14ac:dyDescent="0.3">
      <c r="F16" t="s">
        <v>22</v>
      </c>
    </row>
    <row r="17" spans="1:10" x14ac:dyDescent="0.3">
      <c r="F17" t="s">
        <v>23</v>
      </c>
      <c r="G17" t="s">
        <v>24</v>
      </c>
    </row>
    <row r="18" spans="1:10" x14ac:dyDescent="0.3">
      <c r="A18" t="s">
        <v>13</v>
      </c>
      <c r="B18" s="1" t="s">
        <v>33</v>
      </c>
      <c r="C18" s="1" t="s">
        <v>34</v>
      </c>
      <c r="D18" s="1" t="s">
        <v>16</v>
      </c>
      <c r="E18" s="1" t="s">
        <v>17</v>
      </c>
      <c r="F18" t="s">
        <v>29</v>
      </c>
      <c r="G18" t="s">
        <v>30</v>
      </c>
      <c r="J18" t="s">
        <v>32</v>
      </c>
    </row>
    <row r="19" spans="1:10" x14ac:dyDescent="0.3">
      <c r="A19">
        <v>1</v>
      </c>
      <c r="B19">
        <v>0.4</v>
      </c>
      <c r="C19">
        <v>0.4</v>
      </c>
      <c r="D19">
        <v>0.4</v>
      </c>
      <c r="E19">
        <v>0.4</v>
      </c>
      <c r="F19">
        <f>$B$4*B19+$B$5*C19</f>
        <v>0.4</v>
      </c>
      <c r="G19">
        <f>$B$4*D19+$B$5*E19</f>
        <v>0.4</v>
      </c>
      <c r="J19">
        <f>AVERAGE(B19:E19)</f>
        <v>0.4</v>
      </c>
    </row>
    <row r="20" spans="1:10" x14ac:dyDescent="0.3">
      <c r="A20">
        <v>2</v>
      </c>
      <c r="B20">
        <f>B19+$B$4*((1-B19)*($B$6*F19+(1-$B$6)*G19)*$B$2-B19*($B$6*(1-F19)+(1-$B$6)*(1-G19))*$B$3)</f>
        <v>0.40080000000000005</v>
      </c>
      <c r="C20">
        <f>C19+$B$5*((1-C19)*($B$7*F19+(1-$B$7)*G19)*$B$2-C19*($B$7*(1-F19)+(1-$B$7)*(1-G19))*$B$3)</f>
        <v>0.40040000000000003</v>
      </c>
      <c r="D20">
        <f>D19+$B$4*((1-D19)*($B$8*F19+(1-$B$8)*G19)*$B$1-D19*($B$8*(1-F19)+(1-$B$8)*(1-G19))*$B$1)</f>
        <v>0.4</v>
      </c>
      <c r="E20">
        <f>E19+$B$5*((1-E19)*($B$9*F19+(1-$B$9)*G19)*$B$1-E19*($B$9*(1-F19)+(1-$B$9)*(1-G19))*$B$1)</f>
        <v>0.4</v>
      </c>
      <c r="F20">
        <f>$B$4*B20+$B$5*C20</f>
        <v>0.40066666666666673</v>
      </c>
      <c r="G20">
        <f>$B$4*D20+$B$5*E20</f>
        <v>0.4</v>
      </c>
      <c r="J20">
        <f t="shared" ref="J20:J83" si="0">AVERAGE(B20:E20)</f>
        <v>0.40029999999999999</v>
      </c>
    </row>
    <row r="21" spans="1:10" x14ac:dyDescent="0.3">
      <c r="A21">
        <v>3</v>
      </c>
      <c r="B21">
        <f>B20+$B$4*((1-B20)*($B$6*F20+(1-$B$6)*G20)*$B$2-B20*($B$6*(1-F20)+(1-$B$6)*(1-G20))*$B$3)</f>
        <v>0.40159946506666672</v>
      </c>
      <c r="C21">
        <f>C20+$B$5*((1-C20)*($B$7*F20+(1-$B$7)*G20)*$B$2-C20*($B$7*(1-F20)+(1-$B$7)*(1-G20))*$B$3)</f>
        <v>0.40079995533333335</v>
      </c>
      <c r="D21">
        <f>D20+$B$4*((1-D20)*($B$8*F20+(1-$B$8)*G20)*$B$1-D20*($B$8*(1-F20)+(1-$B$8)*(1-G20))*$B$1)</f>
        <v>0.40000044444444449</v>
      </c>
      <c r="E21">
        <f>E20+$B$5*((1-E20)*($B$9*F20+(1-$B$9)*G20)*$B$1-E20*($B$9*(1-F20)+(1-$B$9)*(1-G20))*$B$1)</f>
        <v>0.40000111111111114</v>
      </c>
      <c r="F21">
        <f>$B$4*B21+$B$5*C21</f>
        <v>0.40133296182222222</v>
      </c>
      <c r="G21">
        <f>$B$4*D21+$B$5*E21</f>
        <v>0.40000066666666673</v>
      </c>
      <c r="J21">
        <f t="shared" si="0"/>
        <v>0.40060024398888894</v>
      </c>
    </row>
    <row r="22" spans="1:10" x14ac:dyDescent="0.3">
      <c r="A22">
        <v>4</v>
      </c>
      <c r="B22">
        <f t="shared" ref="B22:B85" si="1">B21+$B$4*((1-B21)*($B$6*F21+(1-$B$6)*G21)*$B$2-B21*($B$6*(1-F21)+(1-$B$6)*(1-G21))*$B$3)</f>
        <v>0.4023983930722248</v>
      </c>
      <c r="C22">
        <f t="shared" ref="C22:C85" si="2">C21+$B$5*((1-C21)*($B$7*F21+(1-$B$7)*G21)*$B$2-C21*($B$7*(1-F21)+(1-$B$7)*(1-G21))*$B$3)</f>
        <v>0.40119986605317143</v>
      </c>
      <c r="D22">
        <f t="shared" ref="D22:D85" si="3">D21+$B$4*((1-D21)*($B$8*F21+(1-$B$8)*G21)*$B$1-D21*($B$8*(1-F21)+(1-$B$8)*(1-G21))*$B$1)</f>
        <v>0.40000133412269634</v>
      </c>
      <c r="E22">
        <f t="shared" ref="E22:E85" si="4">E21+$B$5*((1-E21)*($B$9*F21+(1-$B$9)*G21)*$B$1-E21*($B$9*(1-F21)+(1-$B$9)*(1-G21))*$B$1)</f>
        <v>0.40000333012155559</v>
      </c>
      <c r="F22">
        <f t="shared" ref="F22:F85" si="5">$B$4*B22+$B$5*C22</f>
        <v>0.4019988840658737</v>
      </c>
      <c r="G22">
        <f t="shared" ref="G22:G85" si="6">$B$4*D22+$B$5*E22</f>
        <v>0.4000019994556494</v>
      </c>
      <c r="J22">
        <f t="shared" si="0"/>
        <v>0.40090073084241201</v>
      </c>
    </row>
    <row r="23" spans="1:10" x14ac:dyDescent="0.3">
      <c r="A23">
        <v>5</v>
      </c>
      <c r="B23">
        <f t="shared" si="1"/>
        <v>0.40319678189718605</v>
      </c>
      <c r="C23">
        <f t="shared" si="2"/>
        <v>0.40159973220974921</v>
      </c>
      <c r="D23">
        <f t="shared" si="3"/>
        <v>0.40000266981465615</v>
      </c>
      <c r="E23">
        <f t="shared" si="4"/>
        <v>0.40000665382701961</v>
      </c>
      <c r="F23">
        <f t="shared" si="5"/>
        <v>0.40266443200137375</v>
      </c>
      <c r="G23">
        <f t="shared" si="6"/>
        <v>0.40000399781877727</v>
      </c>
      <c r="J23">
        <f t="shared" si="0"/>
        <v>0.4012014594371528</v>
      </c>
    </row>
    <row r="24" spans="1:10" x14ac:dyDescent="0.3">
      <c r="A24">
        <v>6</v>
      </c>
      <c r="B24">
        <f t="shared" si="1"/>
        <v>0.40399462943035847</v>
      </c>
      <c r="C24">
        <f t="shared" si="2"/>
        <v>0.40199955385037572</v>
      </c>
      <c r="D24">
        <f t="shared" si="3"/>
        <v>0.40000445229080533</v>
      </c>
      <c r="E24">
        <f t="shared" si="4"/>
        <v>0.40001107903062977</v>
      </c>
      <c r="F24">
        <f t="shared" si="5"/>
        <v>0.4033296042370309</v>
      </c>
      <c r="G24">
        <f t="shared" si="6"/>
        <v>0.40000666120408013</v>
      </c>
      <c r="J24">
        <f t="shared" si="0"/>
        <v>0.40150242865054231</v>
      </c>
    </row>
    <row r="25" spans="1:10" x14ac:dyDescent="0.3">
      <c r="A25">
        <v>7</v>
      </c>
      <c r="B25">
        <f t="shared" si="1"/>
        <v>0.40479193356885512</v>
      </c>
      <c r="C25">
        <f t="shared" si="2"/>
        <v>0.40239933101944431</v>
      </c>
      <c r="D25">
        <f t="shared" si="3"/>
        <v>0.40000668231224912</v>
      </c>
      <c r="E25">
        <f t="shared" si="4"/>
        <v>0.40001660254292953</v>
      </c>
      <c r="F25">
        <f t="shared" si="5"/>
        <v>0.40399439938571818</v>
      </c>
      <c r="G25">
        <f t="shared" si="6"/>
        <v>0.40000998905580931</v>
      </c>
      <c r="J25">
        <f t="shared" si="0"/>
        <v>0.40180363736086949</v>
      </c>
    </row>
    <row r="26" spans="1:10" x14ac:dyDescent="0.3">
      <c r="A26">
        <v>8</v>
      </c>
      <c r="B26">
        <f t="shared" si="1"/>
        <v>0.40558869221810318</v>
      </c>
      <c r="C26">
        <f t="shared" si="2"/>
        <v>0.40279906375844315</v>
      </c>
      <c r="D26">
        <f t="shared" si="3"/>
        <v>0.40000936063075948</v>
      </c>
      <c r="E26">
        <f t="shared" si="4"/>
        <v>0.40002322118185563</v>
      </c>
      <c r="F26">
        <f t="shared" si="5"/>
        <v>0.40465881606488319</v>
      </c>
      <c r="G26">
        <f t="shared" si="6"/>
        <v>0.40001398081445816</v>
      </c>
      <c r="J26">
        <f t="shared" si="0"/>
        <v>0.40210508444729032</v>
      </c>
    </row>
    <row r="27" spans="1:10" x14ac:dyDescent="0.3">
      <c r="A27">
        <v>9</v>
      </c>
      <c r="B27">
        <f t="shared" si="1"/>
        <v>0.40638490329185245</v>
      </c>
      <c r="C27">
        <f t="shared" si="2"/>
        <v>0.40319875210596556</v>
      </c>
      <c r="D27">
        <f t="shared" si="3"/>
        <v>0.40001248798881778</v>
      </c>
      <c r="E27">
        <f t="shared" si="4"/>
        <v>0.40003093177271498</v>
      </c>
      <c r="F27">
        <f t="shared" si="5"/>
        <v>0.40532285289655684</v>
      </c>
      <c r="G27">
        <f t="shared" si="6"/>
        <v>0.40001863591678355</v>
      </c>
      <c r="J27">
        <f t="shared" si="0"/>
        <v>0.40240676878983772</v>
      </c>
    </row>
    <row r="28" spans="1:10" x14ac:dyDescent="0.3">
      <c r="A28">
        <v>10</v>
      </c>
      <c r="B28">
        <f t="shared" si="1"/>
        <v>0.40718056471218378</v>
      </c>
      <c r="C28">
        <f t="shared" si="2"/>
        <v>0.40359839609772058</v>
      </c>
      <c r="D28">
        <f t="shared" si="3"/>
        <v>0.40001606511965737</v>
      </c>
      <c r="E28">
        <f t="shared" si="4"/>
        <v>0.40003973114816149</v>
      </c>
      <c r="F28">
        <f t="shared" si="5"/>
        <v>0.40598650850736273</v>
      </c>
      <c r="G28">
        <f t="shared" si="6"/>
        <v>0.40002395379582539</v>
      </c>
      <c r="J28">
        <f t="shared" si="0"/>
        <v>0.40270868926943082</v>
      </c>
    </row>
    <row r="29" spans="1:10" x14ac:dyDescent="0.3">
      <c r="A29">
        <v>11</v>
      </c>
      <c r="B29">
        <f t="shared" si="1"/>
        <v>0.40797567440951754</v>
      </c>
      <c r="C29">
        <f t="shared" si="2"/>
        <v>0.40399799576654338</v>
      </c>
      <c r="D29">
        <f t="shared" si="3"/>
        <v>0.40002009274730621</v>
      </c>
      <c r="E29">
        <f t="shared" si="4"/>
        <v>0.40004961614817292</v>
      </c>
      <c r="F29">
        <f t="shared" si="5"/>
        <v>0.40664978152852616</v>
      </c>
      <c r="G29">
        <f t="shared" si="6"/>
        <v>0.40002993388092845</v>
      </c>
      <c r="J29">
        <f t="shared" si="0"/>
        <v>0.40301084476788507</v>
      </c>
    </row>
    <row r="30" spans="1:10" x14ac:dyDescent="0.3">
      <c r="A30">
        <v>12</v>
      </c>
      <c r="B30">
        <f t="shared" si="1"/>
        <v>0.40877023032262183</v>
      </c>
      <c r="C30">
        <f t="shared" si="2"/>
        <v>0.40439755114240578</v>
      </c>
      <c r="D30">
        <f t="shared" si="3"/>
        <v>0.40002457158662874</v>
      </c>
      <c r="E30">
        <f t="shared" si="4"/>
        <v>0.40006058362002811</v>
      </c>
      <c r="F30">
        <f t="shared" si="5"/>
        <v>0.40731267059588316</v>
      </c>
      <c r="G30">
        <f t="shared" si="6"/>
        <v>0.40003657559776185</v>
      </c>
      <c r="J30">
        <f t="shared" si="0"/>
        <v>0.40331323416792109</v>
      </c>
    </row>
    <row r="31" spans="1:10" x14ac:dyDescent="0.3">
      <c r="A31">
        <v>13</v>
      </c>
      <c r="B31">
        <f t="shared" si="1"/>
        <v>0.40956423039862028</v>
      </c>
      <c r="C31">
        <f t="shared" si="2"/>
        <v>0.40479706225242668</v>
      </c>
      <c r="D31">
        <f t="shared" si="3"/>
        <v>0.40002950234336837</v>
      </c>
      <c r="E31">
        <f t="shared" si="4"/>
        <v>0.40007263041828411</v>
      </c>
      <c r="F31">
        <f t="shared" si="5"/>
        <v>0.40797517434988906</v>
      </c>
      <c r="G31">
        <f t="shared" si="6"/>
        <v>0.40004387836834032</v>
      </c>
      <c r="J31">
        <f t="shared" si="0"/>
        <v>0.40361585635317487</v>
      </c>
    </row>
    <row r="32" spans="1:10" x14ac:dyDescent="0.3">
      <c r="A32">
        <v>14</v>
      </c>
      <c r="B32">
        <f t="shared" si="1"/>
        <v>0.41035767259300016</v>
      </c>
      <c r="C32">
        <f t="shared" si="2"/>
        <v>0.40519652912088272</v>
      </c>
      <c r="D32">
        <f t="shared" si="3"/>
        <v>0.40003488571418921</v>
      </c>
      <c r="E32">
        <f t="shared" si="4"/>
        <v>0.40008575340475355</v>
      </c>
      <c r="F32">
        <f t="shared" si="5"/>
        <v>0.40863729143562766</v>
      </c>
      <c r="G32">
        <f t="shared" si="6"/>
        <v>0.40005184161104401</v>
      </c>
      <c r="J32">
        <f t="shared" si="0"/>
        <v>0.40391871020820636</v>
      </c>
    </row>
    <row r="33" spans="1:10" x14ac:dyDescent="0.3">
      <c r="A33">
        <v>15</v>
      </c>
      <c r="B33">
        <f t="shared" si="1"/>
        <v>0.41115055486961988</v>
      </c>
      <c r="C33">
        <f t="shared" si="2"/>
        <v>0.40559595176921881</v>
      </c>
      <c r="D33">
        <f t="shared" si="3"/>
        <v>0.40004072238671795</v>
      </c>
      <c r="E33">
        <f t="shared" si="4"/>
        <v>0.40009994944848215</v>
      </c>
      <c r="F33">
        <f t="shared" si="5"/>
        <v>0.40929902050281952</v>
      </c>
      <c r="G33">
        <f t="shared" si="6"/>
        <v>0.40006046474063939</v>
      </c>
      <c r="J33">
        <f t="shared" si="0"/>
        <v>0.40422179461850971</v>
      </c>
    </row>
    <row r="34" spans="1:10" x14ac:dyDescent="0.3">
      <c r="A34">
        <v>16</v>
      </c>
      <c r="B34">
        <f t="shared" si="1"/>
        <v>0.41194287520071665</v>
      </c>
      <c r="C34">
        <f t="shared" si="2"/>
        <v>0.40599533021605855</v>
      </c>
      <c r="D34">
        <f t="shared" si="3"/>
        <v>0.40004701303958556</v>
      </c>
      <c r="E34">
        <f t="shared" si="4"/>
        <v>0.40011521542572631</v>
      </c>
      <c r="F34">
        <f t="shared" si="5"/>
        <v>0.4099603602058306</v>
      </c>
      <c r="G34">
        <f t="shared" si="6"/>
        <v>0.40006974716829913</v>
      </c>
      <c r="J34">
        <f t="shared" si="0"/>
        <v>0.40452510847052175</v>
      </c>
    </row>
    <row r="35" spans="1:10" x14ac:dyDescent="0.3">
      <c r="A35">
        <v>17</v>
      </c>
      <c r="B35">
        <f t="shared" si="1"/>
        <v>0.41273463156691381</v>
      </c>
      <c r="C35">
        <f t="shared" si="2"/>
        <v>0.40639466447721506</v>
      </c>
      <c r="D35">
        <f t="shared" si="3"/>
        <v>0.4000537583424687</v>
      </c>
      <c r="E35">
        <f t="shared" si="4"/>
        <v>0.4001315482199308</v>
      </c>
      <c r="F35">
        <f t="shared" si="5"/>
        <v>0.4106213092036809</v>
      </c>
      <c r="G35">
        <f t="shared" si="6"/>
        <v>0.40007968830162272</v>
      </c>
      <c r="J35">
        <f t="shared" si="0"/>
        <v>0.40482865065163209</v>
      </c>
    </row>
    <row r="36" spans="1:10" x14ac:dyDescent="0.3">
      <c r="A36">
        <v>18</v>
      </c>
      <c r="B36">
        <f t="shared" si="1"/>
        <v>0.41352582195722798</v>
      </c>
      <c r="C36">
        <f t="shared" si="2"/>
        <v>0.40679395456570144</v>
      </c>
      <c r="D36">
        <f t="shared" si="3"/>
        <v>0.40006095895613109</v>
      </c>
      <c r="E36">
        <f t="shared" si="4"/>
        <v>0.40014894472170653</v>
      </c>
      <c r="F36">
        <f t="shared" si="5"/>
        <v>0.41128186616005247</v>
      </c>
      <c r="G36">
        <f t="shared" si="6"/>
        <v>0.40009028754465625</v>
      </c>
      <c r="J36">
        <f t="shared" si="0"/>
        <v>0.40513242005019179</v>
      </c>
    </row>
    <row r="37" spans="1:10" x14ac:dyDescent="0.3">
      <c r="A37">
        <v>19</v>
      </c>
      <c r="B37">
        <f t="shared" si="1"/>
        <v>0.41431644436907616</v>
      </c>
      <c r="C37">
        <f t="shared" si="2"/>
        <v>0.40719320049174146</v>
      </c>
      <c r="D37">
        <f t="shared" si="3"/>
        <v>0.40006861553246487</v>
      </c>
      <c r="E37">
        <f t="shared" si="4"/>
        <v>0.40016740182880867</v>
      </c>
      <c r="F37">
        <f t="shared" si="5"/>
        <v>0.41194202974329791</v>
      </c>
      <c r="G37">
        <f t="shared" si="6"/>
        <v>0.40010154429791278</v>
      </c>
      <c r="J37">
        <f t="shared" si="0"/>
        <v>0.40543641555552279</v>
      </c>
    </row>
    <row r="38" spans="1:10" x14ac:dyDescent="0.3">
      <c r="A38">
        <v>20</v>
      </c>
      <c r="B38">
        <f t="shared" si="1"/>
        <v>0.41510649680828265</v>
      </c>
      <c r="C38">
        <f t="shared" si="2"/>
        <v>0.4075924022627801</v>
      </c>
      <c r="D38">
        <f t="shared" si="3"/>
        <v>0.40007672871453143</v>
      </c>
      <c r="E38">
        <f t="shared" si="4"/>
        <v>0.40018691644611465</v>
      </c>
      <c r="F38">
        <f t="shared" si="5"/>
        <v>0.41260179862644841</v>
      </c>
      <c r="G38">
        <f t="shared" si="6"/>
        <v>0.40011345795839248</v>
      </c>
      <c r="J38">
        <f t="shared" si="0"/>
        <v>0.40574063605792721</v>
      </c>
    </row>
    <row r="39" spans="1:10" x14ac:dyDescent="0.3">
      <c r="A39">
        <v>21</v>
      </c>
      <c r="B39">
        <f t="shared" si="1"/>
        <v>0.41589597728908584</v>
      </c>
      <c r="C39">
        <f t="shared" si="2"/>
        <v>0.40799155988349434</v>
      </c>
      <c r="D39">
        <f t="shared" si="3"/>
        <v>0.40008529913660251</v>
      </c>
      <c r="E39">
        <f t="shared" si="4"/>
        <v>0.40020748548560231</v>
      </c>
      <c r="F39">
        <f t="shared" si="5"/>
        <v>0.41326117148722197</v>
      </c>
      <c r="G39">
        <f t="shared" si="6"/>
        <v>0.40012602791960239</v>
      </c>
      <c r="J39">
        <f t="shared" si="0"/>
        <v>0.40604508044869625</v>
      </c>
    </row>
    <row r="40" spans="1:10" x14ac:dyDescent="0.3">
      <c r="A40">
        <v>22</v>
      </c>
      <c r="B40">
        <f t="shared" si="1"/>
        <v>0.41668488383414454</v>
      </c>
      <c r="C40">
        <f t="shared" si="2"/>
        <v>0.40839067335580381</v>
      </c>
      <c r="D40">
        <f t="shared" si="3"/>
        <v>0.40009432742420092</v>
      </c>
      <c r="E40">
        <f t="shared" si="4"/>
        <v>0.40022910586632832</v>
      </c>
      <c r="F40">
        <f t="shared" si="5"/>
        <v>0.41392014700803098</v>
      </c>
      <c r="G40">
        <f t="shared" si="6"/>
        <v>0.40013925357157676</v>
      </c>
      <c r="J40">
        <f t="shared" si="0"/>
        <v>0.40634974762011938</v>
      </c>
    </row>
    <row r="41" spans="1:10" x14ac:dyDescent="0.3">
      <c r="A41">
        <v>23</v>
      </c>
      <c r="B41">
        <f t="shared" si="1"/>
        <v>0.41747321447454466</v>
      </c>
      <c r="C41">
        <f t="shared" si="2"/>
        <v>0.40878974267888157</v>
      </c>
      <c r="D41">
        <f t="shared" si="3"/>
        <v>0.40010381419414104</v>
      </c>
      <c r="E41">
        <f t="shared" si="4"/>
        <v>0.40025177451440658</v>
      </c>
      <c r="F41">
        <f t="shared" si="5"/>
        <v>0.41457872387599032</v>
      </c>
      <c r="G41">
        <f t="shared" si="6"/>
        <v>0.40015313430089622</v>
      </c>
      <c r="J41">
        <f t="shared" si="0"/>
        <v>0.40665463646549344</v>
      </c>
    </row>
    <row r="42" spans="1:10" x14ac:dyDescent="0.3">
      <c r="A42">
        <v>24</v>
      </c>
      <c r="B42">
        <f t="shared" si="1"/>
        <v>0.41826096724980538</v>
      </c>
      <c r="C42">
        <f t="shared" si="2"/>
        <v>0.40918876784916458</v>
      </c>
      <c r="D42">
        <f t="shared" si="3"/>
        <v>0.40011376005456945</v>
      </c>
      <c r="E42">
        <f t="shared" si="4"/>
        <v>0.40027548836298671</v>
      </c>
      <c r="F42">
        <f t="shared" si="5"/>
        <v>0.41523690078292513</v>
      </c>
      <c r="G42">
        <f t="shared" si="6"/>
        <v>0.40016766949070853</v>
      </c>
      <c r="J42">
        <f t="shared" si="0"/>
        <v>0.40695974587913153</v>
      </c>
    </row>
    <row r="43" spans="1:10" x14ac:dyDescent="0.3">
      <c r="A43">
        <v>25</v>
      </c>
      <c r="B43">
        <f t="shared" si="1"/>
        <v>0.41904814020788511</v>
      </c>
      <c r="C43">
        <f t="shared" si="2"/>
        <v>0.40958774886036464</v>
      </c>
      <c r="D43">
        <f t="shared" si="3"/>
        <v>0.40012416560500519</v>
      </c>
      <c r="E43">
        <f t="shared" si="4"/>
        <v>0.40030024435223283</v>
      </c>
      <c r="F43">
        <f t="shared" si="5"/>
        <v>0.41589467642537825</v>
      </c>
      <c r="G43">
        <f t="shared" si="6"/>
        <v>0.40018285852074775</v>
      </c>
      <c r="J43">
        <f t="shared" si="0"/>
        <v>0.40726507475637191</v>
      </c>
    </row>
    <row r="44" spans="1:10" x14ac:dyDescent="0.3">
      <c r="A44">
        <v>26</v>
      </c>
      <c r="B44">
        <f t="shared" si="1"/>
        <v>0.41983473140518762</v>
      </c>
      <c r="C44">
        <f t="shared" si="2"/>
        <v>0.40998668570347918</v>
      </c>
      <c r="D44">
        <f t="shared" si="3"/>
        <v>0.40013503143637991</v>
      </c>
      <c r="E44">
        <f t="shared" si="4"/>
        <v>0.40032603942930228</v>
      </c>
      <c r="F44">
        <f t="shared" si="5"/>
        <v>0.4165520495046181</v>
      </c>
      <c r="G44">
        <f t="shared" si="6"/>
        <v>0.40019870076735403</v>
      </c>
      <c r="J44">
        <f t="shared" si="0"/>
        <v>0.40757062199358723</v>
      </c>
    </row>
    <row r="45" spans="1:10" x14ac:dyDescent="0.3">
      <c r="A45">
        <v>27</v>
      </c>
      <c r="B45">
        <f t="shared" si="1"/>
        <v>0.42062073890656765</v>
      </c>
      <c r="C45">
        <f t="shared" si="2"/>
        <v>0.41038557836680178</v>
      </c>
      <c r="D45">
        <f t="shared" si="3"/>
        <v>0.40014635813107791</v>
      </c>
      <c r="E45">
        <f t="shared" si="4"/>
        <v>0.40035287054832458</v>
      </c>
      <c r="F45">
        <f t="shared" si="5"/>
        <v>0.41720901872664573</v>
      </c>
      <c r="G45">
        <f t="shared" si="6"/>
        <v>0.4002151956034935</v>
      </c>
      <c r="J45">
        <f t="shared" si="0"/>
        <v>0.40787638648819297</v>
      </c>
    </row>
    <row r="46" spans="1:10" x14ac:dyDescent="0.3">
      <c r="A46">
        <v>28</v>
      </c>
      <c r="B46">
        <f t="shared" si="1"/>
        <v>0.42140616078533666</v>
      </c>
      <c r="C46">
        <f t="shared" si="2"/>
        <v>0.41078442683593325</v>
      </c>
      <c r="D46">
        <f t="shared" si="3"/>
        <v>0.40015814626297613</v>
      </c>
      <c r="E46">
        <f t="shared" si="4"/>
        <v>0.40038073467038038</v>
      </c>
      <c r="F46">
        <f t="shared" si="5"/>
        <v>0.41786558280220221</v>
      </c>
      <c r="G46">
        <f t="shared" si="6"/>
        <v>0.40023234239877753</v>
      </c>
      <c r="J46">
        <f t="shared" si="0"/>
        <v>0.40818236713865663</v>
      </c>
    </row>
    <row r="47" spans="1:10" x14ac:dyDescent="0.3">
      <c r="A47">
        <v>29</v>
      </c>
      <c r="B47">
        <f t="shared" si="1"/>
        <v>0.42219099512326813</v>
      </c>
      <c r="C47">
        <f t="shared" si="2"/>
        <v>0.41118323109379218</v>
      </c>
      <c r="D47">
        <f t="shared" si="3"/>
        <v>0.40017039639748375</v>
      </c>
      <c r="E47">
        <f t="shared" si="4"/>
        <v>0.40040962876348074</v>
      </c>
      <c r="F47">
        <f t="shared" si="5"/>
        <v>0.41852174044677615</v>
      </c>
      <c r="G47">
        <f t="shared" si="6"/>
        <v>0.40025014051948271</v>
      </c>
      <c r="J47">
        <f t="shared" si="0"/>
        <v>0.40848856284450619</v>
      </c>
    </row>
    <row r="48" spans="1:10" x14ac:dyDescent="0.3">
      <c r="A48">
        <v>30</v>
      </c>
      <c r="B48">
        <f t="shared" si="1"/>
        <v>0.42297524001060299</v>
      </c>
      <c r="C48">
        <f t="shared" si="2"/>
        <v>0.41158199112062593</v>
      </c>
      <c r="D48">
        <f t="shared" si="3"/>
        <v>0.40018310909158195</v>
      </c>
      <c r="E48">
        <f t="shared" si="4"/>
        <v>0.40043954980254626</v>
      </c>
      <c r="F48">
        <f t="shared" si="5"/>
        <v>0.41917749038061058</v>
      </c>
      <c r="G48">
        <f t="shared" si="6"/>
        <v>0.40026858932857007</v>
      </c>
      <c r="J48">
        <f t="shared" si="0"/>
        <v>0.40879497250633923</v>
      </c>
    </row>
    <row r="49" spans="1:10" x14ac:dyDescent="0.3">
      <c r="A49">
        <v>31</v>
      </c>
      <c r="B49">
        <f t="shared" si="1"/>
        <v>0.42375889354605467</v>
      </c>
      <c r="C49">
        <f t="shared" si="2"/>
        <v>0.41198070689402128</v>
      </c>
      <c r="D49">
        <f t="shared" si="3"/>
        <v>0.40019628489386322</v>
      </c>
      <c r="E49">
        <f t="shared" si="4"/>
        <v>0.4004704947693864</v>
      </c>
      <c r="F49">
        <f t="shared" si="5"/>
        <v>0.41983283132871019</v>
      </c>
      <c r="G49">
        <f t="shared" si="6"/>
        <v>0.40028768818570426</v>
      </c>
      <c r="J49">
        <f t="shared" si="0"/>
        <v>0.40910159502583138</v>
      </c>
    </row>
    <row r="50" spans="1:10" x14ac:dyDescent="0.3">
      <c r="A50">
        <v>32</v>
      </c>
      <c r="B50">
        <f t="shared" si="1"/>
        <v>0.4245419538368142</v>
      </c>
      <c r="C50">
        <f t="shared" si="2"/>
        <v>0.41237937838891542</v>
      </c>
      <c r="D50">
        <f t="shared" si="3"/>
        <v>0.40020992434457081</v>
      </c>
      <c r="E50">
        <f t="shared" si="4"/>
        <v>0.40050246065267914</v>
      </c>
      <c r="F50">
        <f t="shared" si="5"/>
        <v>0.42048776202084792</v>
      </c>
      <c r="G50">
        <f t="shared" si="6"/>
        <v>0.40030743644727362</v>
      </c>
      <c r="J50">
        <f t="shared" si="0"/>
        <v>0.40940842930574484</v>
      </c>
    </row>
    <row r="51" spans="1:10" x14ac:dyDescent="0.3">
      <c r="A51">
        <v>33</v>
      </c>
      <c r="B51">
        <f t="shared" si="1"/>
        <v>0.42532441899855478</v>
      </c>
      <c r="C51">
        <f t="shared" si="2"/>
        <v>0.41277800557760669</v>
      </c>
      <c r="D51">
        <f t="shared" si="3"/>
        <v>0.40022402797563789</v>
      </c>
      <c r="E51">
        <f t="shared" si="4"/>
        <v>0.40053544444795042</v>
      </c>
      <c r="F51">
        <f t="shared" si="5"/>
        <v>0.42114228119157204</v>
      </c>
      <c r="G51">
        <f t="shared" si="6"/>
        <v>0.40032783346640877</v>
      </c>
      <c r="J51">
        <f t="shared" si="0"/>
        <v>0.40971547424993748</v>
      </c>
    </row>
    <row r="52" spans="1:10" x14ac:dyDescent="0.3">
      <c r="A52">
        <v>34</v>
      </c>
      <c r="B52">
        <f t="shared" si="1"/>
        <v>0.42610628715543669</v>
      </c>
      <c r="C52">
        <f t="shared" si="2"/>
        <v>0.41317658842976551</v>
      </c>
      <c r="D52">
        <f t="shared" si="3"/>
        <v>0.40023859631072645</v>
      </c>
      <c r="E52">
        <f t="shared" si="4"/>
        <v>0.40056944315755388</v>
      </c>
      <c r="F52">
        <f t="shared" si="5"/>
        <v>0.42179638758021298</v>
      </c>
      <c r="G52">
        <f t="shared" si="6"/>
        <v>0.40034887859300228</v>
      </c>
      <c r="J52">
        <f t="shared" si="0"/>
        <v>0.41002272876337065</v>
      </c>
    </row>
    <row r="53" spans="1:10" x14ac:dyDescent="0.3">
      <c r="A53">
        <v>35</v>
      </c>
      <c r="B53">
        <f t="shared" si="1"/>
        <v>0.42688755644011167</v>
      </c>
      <c r="C53">
        <f t="shared" si="2"/>
        <v>0.4135751269124453</v>
      </c>
      <c r="D53">
        <f t="shared" si="3"/>
        <v>0.40025362986526641</v>
      </c>
      <c r="E53">
        <f t="shared" si="4"/>
        <v>0.40060445379065074</v>
      </c>
      <c r="F53">
        <f t="shared" si="5"/>
        <v>0.42245007993088957</v>
      </c>
      <c r="G53">
        <f t="shared" si="6"/>
        <v>0.40037057117372787</v>
      </c>
      <c r="J53">
        <f t="shared" si="0"/>
        <v>0.41033019175211854</v>
      </c>
    </row>
    <row r="54" spans="1:10" x14ac:dyDescent="0.3">
      <c r="A54">
        <v>36</v>
      </c>
      <c r="B54">
        <f t="shared" si="1"/>
        <v>0.42766822499372725</v>
      </c>
      <c r="C54">
        <f t="shared" si="2"/>
        <v>0.41397362099009327</v>
      </c>
      <c r="D54">
        <f t="shared" si="3"/>
        <v>0.40026912914649426</v>
      </c>
      <c r="E54">
        <f t="shared" si="4"/>
        <v>0.40064047336318959</v>
      </c>
      <c r="F54">
        <f t="shared" si="5"/>
        <v>0.42310335699251589</v>
      </c>
      <c r="G54">
        <f t="shared" si="6"/>
        <v>0.40039291055205939</v>
      </c>
      <c r="J54">
        <f t="shared" si="0"/>
        <v>0.41063786212337611</v>
      </c>
    </row>
    <row r="55" spans="1:10" x14ac:dyDescent="0.3">
      <c r="A55">
        <v>37</v>
      </c>
      <c r="B55">
        <f t="shared" si="1"/>
        <v>0.42844829096593107</v>
      </c>
      <c r="C55">
        <f t="shared" si="2"/>
        <v>0.41437207062456138</v>
      </c>
      <c r="D55">
        <f t="shared" si="3"/>
        <v>0.40028509465349166</v>
      </c>
      <c r="E55">
        <f t="shared" si="4"/>
        <v>0.40067749889788656</v>
      </c>
      <c r="F55">
        <f t="shared" si="5"/>
        <v>0.42375621751880782</v>
      </c>
      <c r="G55">
        <f t="shared" si="6"/>
        <v>0.40041589606828998</v>
      </c>
      <c r="J55">
        <f t="shared" si="0"/>
        <v>0.41094573878546764</v>
      </c>
    </row>
    <row r="56" spans="1:10" x14ac:dyDescent="0.3">
      <c r="A56">
        <v>38</v>
      </c>
      <c r="B56">
        <f t="shared" si="1"/>
        <v>0.42922775251487461</v>
      </c>
      <c r="C56">
        <f t="shared" si="2"/>
        <v>0.41477047577511716</v>
      </c>
      <c r="D56">
        <f t="shared" si="3"/>
        <v>0.40030152687722398</v>
      </c>
      <c r="E56">
        <f t="shared" si="4"/>
        <v>0.40071552742420546</v>
      </c>
      <c r="F56">
        <f t="shared" si="5"/>
        <v>0.42440866026828877</v>
      </c>
      <c r="G56">
        <f t="shared" si="6"/>
        <v>0.4004395270595511</v>
      </c>
      <c r="J56">
        <f t="shared" si="0"/>
        <v>0.41125382064785532</v>
      </c>
    </row>
    <row r="57" spans="1:10" x14ac:dyDescent="0.3">
      <c r="A57">
        <v>39</v>
      </c>
      <c r="B57">
        <f t="shared" si="1"/>
        <v>0.43000660780721739</v>
      </c>
      <c r="C57">
        <f t="shared" si="2"/>
        <v>0.41516883639845487</v>
      </c>
      <c r="D57">
        <f t="shared" si="3"/>
        <v>0.40031842630057868</v>
      </c>
      <c r="E57">
        <f t="shared" si="4"/>
        <v>0.40075455597833787</v>
      </c>
      <c r="F57">
        <f t="shared" si="5"/>
        <v>0.42506068400429653</v>
      </c>
      <c r="G57">
        <f t="shared" si="6"/>
        <v>0.40046380285983174</v>
      </c>
      <c r="J57">
        <f t="shared" si="0"/>
        <v>0.41156210662114717</v>
      </c>
    </row>
    <row r="58" spans="1:10" x14ac:dyDescent="0.3">
      <c r="A58">
        <v>40</v>
      </c>
      <c r="B58">
        <f t="shared" si="1"/>
        <v>0.43078485501813052</v>
      </c>
      <c r="C58">
        <f t="shared" si="2"/>
        <v>0.41556715244870612</v>
      </c>
      <c r="D58">
        <f t="shared" si="3"/>
        <v>0.40033579339840336</v>
      </c>
      <c r="E58">
        <f t="shared" si="4"/>
        <v>0.4007945816031836</v>
      </c>
      <c r="F58">
        <f t="shared" si="5"/>
        <v>0.42571228749498902</v>
      </c>
      <c r="G58">
        <f t="shared" si="6"/>
        <v>0.40048872279999681</v>
      </c>
      <c r="J58">
        <f t="shared" si="0"/>
        <v>0.41187059561710593</v>
      </c>
    </row>
    <row r="59" spans="1:10" x14ac:dyDescent="0.3">
      <c r="A59">
        <v>41</v>
      </c>
      <c r="B59">
        <f t="shared" si="1"/>
        <v>0.43156249233130017</v>
      </c>
      <c r="C59">
        <f t="shared" si="2"/>
        <v>0.41596542387745117</v>
      </c>
      <c r="D59">
        <f t="shared" si="3"/>
        <v>0.40035362863754398</v>
      </c>
      <c r="E59">
        <f t="shared" si="4"/>
        <v>0.40083560134833129</v>
      </c>
      <c r="F59">
        <f t="shared" si="5"/>
        <v>0.42636346951335052</v>
      </c>
      <c r="G59">
        <f t="shared" si="6"/>
        <v>0.40051428620780644</v>
      </c>
      <c r="J59">
        <f t="shared" si="0"/>
        <v>0.41217928654865665</v>
      </c>
    </row>
    <row r="60" spans="1:10" x14ac:dyDescent="0.3">
      <c r="A60">
        <v>42</v>
      </c>
      <c r="B60">
        <f t="shared" si="1"/>
        <v>0.43233951793893116</v>
      </c>
      <c r="C60">
        <f t="shared" si="2"/>
        <v>0.41636365063372954</v>
      </c>
      <c r="D60">
        <f t="shared" si="3"/>
        <v>0.40037193247688274</v>
      </c>
      <c r="E60">
        <f t="shared" si="4"/>
        <v>0.40087761227003876</v>
      </c>
      <c r="F60">
        <f t="shared" si="5"/>
        <v>0.42701422883719731</v>
      </c>
      <c r="G60">
        <f t="shared" si="6"/>
        <v>0.40054049240793477</v>
      </c>
      <c r="J60">
        <f t="shared" si="0"/>
        <v>0.41248817832989554</v>
      </c>
    </row>
    <row r="61" spans="1:10" x14ac:dyDescent="0.3">
      <c r="A61">
        <v>43</v>
      </c>
      <c r="B61">
        <f t="shared" si="1"/>
        <v>0.43311593004175003</v>
      </c>
      <c r="C61">
        <f t="shared" si="2"/>
        <v>0.4167618326640512</v>
      </c>
      <c r="D61">
        <f t="shared" si="3"/>
        <v>0.40039070536737592</v>
      </c>
      <c r="E61">
        <f t="shared" si="4"/>
        <v>0.40092061143121388</v>
      </c>
      <c r="F61">
        <f t="shared" si="5"/>
        <v>0.42766456424918375</v>
      </c>
      <c r="G61">
        <f t="shared" si="6"/>
        <v>0.40056734072198857</v>
      </c>
      <c r="J61">
        <f t="shared" si="0"/>
        <v>0.41279726987609772</v>
      </c>
    </row>
    <row r="62" spans="1:10" x14ac:dyDescent="0.3">
      <c r="A62">
        <v>44</v>
      </c>
      <c r="B62">
        <f t="shared" si="1"/>
        <v>0.43389172684900817</v>
      </c>
      <c r="C62">
        <f t="shared" si="2"/>
        <v>0.41715996991240756</v>
      </c>
      <c r="D62">
        <f t="shared" si="3"/>
        <v>0.40040994775209149</v>
      </c>
      <c r="E62">
        <f t="shared" si="4"/>
        <v>0.4009645959013951</v>
      </c>
      <c r="F62">
        <f t="shared" si="5"/>
        <v>0.42831447453680793</v>
      </c>
      <c r="G62">
        <f t="shared" si="6"/>
        <v>0.40059483046852601</v>
      </c>
      <c r="J62">
        <f t="shared" si="0"/>
        <v>0.4131065601037256</v>
      </c>
    </row>
    <row r="63" spans="1:10" x14ac:dyDescent="0.3">
      <c r="A63">
        <v>45</v>
      </c>
      <c r="B63">
        <f t="shared" si="1"/>
        <v>0.43466690657848484</v>
      </c>
      <c r="C63">
        <f t="shared" si="2"/>
        <v>0.41755806232028231</v>
      </c>
      <c r="D63">
        <f t="shared" si="3"/>
        <v>0.40042966006624658</v>
      </c>
      <c r="E63">
        <f t="shared" si="4"/>
        <v>0.40100956275673266</v>
      </c>
      <c r="F63">
        <f t="shared" si="5"/>
        <v>0.42896395849241731</v>
      </c>
      <c r="G63">
        <f t="shared" si="6"/>
        <v>0.40062296096307526</v>
      </c>
      <c r="J63">
        <f t="shared" si="0"/>
        <v>0.41341604793043657</v>
      </c>
    </row>
    <row r="64" spans="1:10" x14ac:dyDescent="0.3">
      <c r="A64">
        <v>46</v>
      </c>
      <c r="B64">
        <f t="shared" si="1"/>
        <v>0.43544146745648971</v>
      </c>
      <c r="C64">
        <f t="shared" si="2"/>
        <v>0.41795610982666259</v>
      </c>
      <c r="D64">
        <f t="shared" si="3"/>
        <v>0.40044984273724499</v>
      </c>
      <c r="E64">
        <f t="shared" si="4"/>
        <v>0.4010555090799694</v>
      </c>
      <c r="F64">
        <f t="shared" si="5"/>
        <v>0.42961301491321402</v>
      </c>
      <c r="G64">
        <f t="shared" si="6"/>
        <v>0.40065173151815314</v>
      </c>
      <c r="J64">
        <f t="shared" si="0"/>
        <v>0.41372573227509168</v>
      </c>
    </row>
    <row r="65" spans="1:10" x14ac:dyDescent="0.3">
      <c r="A65">
        <v>47</v>
      </c>
      <c r="B65">
        <f t="shared" si="1"/>
        <v>0.43621540771786571</v>
      </c>
      <c r="C65">
        <f t="shared" si="2"/>
        <v>0.41835411236804987</v>
      </c>
      <c r="D65">
        <f t="shared" si="3"/>
        <v>0.40047049618471442</v>
      </c>
      <c r="E65">
        <f t="shared" si="4"/>
        <v>0.40110243196042178</v>
      </c>
      <c r="F65">
        <f t="shared" si="5"/>
        <v>0.43026164260126043</v>
      </c>
      <c r="G65">
        <f t="shared" si="6"/>
        <v>0.40068114144328354</v>
      </c>
      <c r="J65">
        <f t="shared" si="0"/>
        <v>0.4140356120577629</v>
      </c>
    </row>
    <row r="66" spans="1:10" x14ac:dyDescent="0.3">
      <c r="A66">
        <v>48</v>
      </c>
      <c r="B66">
        <f t="shared" si="1"/>
        <v>0.43698872560599139</v>
      </c>
      <c r="C66">
        <f t="shared" si="2"/>
        <v>0.41875206987847102</v>
      </c>
      <c r="D66">
        <f t="shared" si="3"/>
        <v>0.40049162082054351</v>
      </c>
      <c r="E66">
        <f t="shared" si="4"/>
        <v>0.40115032849396126</v>
      </c>
      <c r="F66">
        <f t="shared" si="5"/>
        <v>0.43090984036348456</v>
      </c>
      <c r="G66">
        <f t="shared" si="6"/>
        <v>0.4007111900450161</v>
      </c>
      <c r="J66">
        <f t="shared" si="0"/>
        <v>0.41434568619974183</v>
      </c>
    </row>
    <row r="67" spans="1:10" x14ac:dyDescent="0.3">
      <c r="A67">
        <v>49</v>
      </c>
      <c r="B67">
        <f t="shared" si="1"/>
        <v>0.43776141937278318</v>
      </c>
      <c r="C67">
        <f t="shared" si="2"/>
        <v>0.41914998228948941</v>
      </c>
      <c r="D67">
        <f t="shared" si="3"/>
        <v>0.40051321704891896</v>
      </c>
      <c r="E67">
        <f t="shared" si="4"/>
        <v>0.40119919578299557</v>
      </c>
      <c r="F67">
        <f t="shared" si="5"/>
        <v>0.43155760701168522</v>
      </c>
      <c r="G67">
        <f t="shared" si="6"/>
        <v>0.40074187662694449</v>
      </c>
      <c r="J67">
        <f t="shared" si="0"/>
        <v>0.41465595362354679</v>
      </c>
    </row>
    <row r="68" spans="1:10" x14ac:dyDescent="0.3">
      <c r="A68">
        <v>50</v>
      </c>
      <c r="B68">
        <f t="shared" si="1"/>
        <v>0.43853348727869751</v>
      </c>
      <c r="C68">
        <f t="shared" si="2"/>
        <v>0.41954784953021573</v>
      </c>
      <c r="D68">
        <f t="shared" si="3"/>
        <v>0.40053528526636228</v>
      </c>
      <c r="E68">
        <f t="shared" si="4"/>
        <v>0.40124903093644998</v>
      </c>
      <c r="F68">
        <f t="shared" si="5"/>
        <v>0.43220494136253695</v>
      </c>
      <c r="G68">
        <f t="shared" si="6"/>
        <v>0.40077320048972487</v>
      </c>
      <c r="J68">
        <f t="shared" si="0"/>
        <v>0.41496641325293143</v>
      </c>
    </row>
    <row r="69" spans="1:10" x14ac:dyDescent="0.3">
      <c r="A69">
        <v>51</v>
      </c>
      <c r="B69">
        <f t="shared" si="1"/>
        <v>0.43930492759273299</v>
      </c>
      <c r="C69">
        <f t="shared" si="2"/>
        <v>0.41994567152731932</v>
      </c>
      <c r="D69">
        <f t="shared" si="3"/>
        <v>0.40055782586176658</v>
      </c>
      <c r="E69">
        <f t="shared" si="4"/>
        <v>0.40129983106974892</v>
      </c>
      <c r="F69">
        <f t="shared" si="5"/>
        <v>0.4328518422375951</v>
      </c>
      <c r="G69">
        <f t="shared" si="6"/>
        <v>0.40080516093109403</v>
      </c>
      <c r="J69">
        <f t="shared" si="0"/>
        <v>0.41527706401289194</v>
      </c>
    </row>
    <row r="70" spans="1:10" x14ac:dyDescent="0.3">
      <c r="A70">
        <v>52</v>
      </c>
      <c r="B70">
        <f t="shared" si="1"/>
        <v>0.44007573859243193</v>
      </c>
      <c r="C70">
        <f t="shared" si="2"/>
        <v>0.42034344820503899</v>
      </c>
      <c r="D70">
        <f t="shared" si="3"/>
        <v>0.40058083921643312</v>
      </c>
      <c r="E70">
        <f t="shared" si="4"/>
        <v>0.40135159330479758</v>
      </c>
      <c r="F70">
        <f t="shared" si="5"/>
        <v>0.43349830846330095</v>
      </c>
      <c r="G70">
        <f t="shared" si="6"/>
        <v>0.40083775724588788</v>
      </c>
      <c r="J70">
        <f t="shared" si="0"/>
        <v>0.41558790482967539</v>
      </c>
    </row>
    <row r="71" spans="1:10" x14ac:dyDescent="0.3">
      <c r="A71">
        <v>53</v>
      </c>
      <c r="B71">
        <f t="shared" si="1"/>
        <v>0.44084591856388233</v>
      </c>
      <c r="C71">
        <f t="shared" si="2"/>
        <v>0.42074117948519424</v>
      </c>
      <c r="D71">
        <f t="shared" si="3"/>
        <v>0.40060432570410776</v>
      </c>
      <c r="E71">
        <f t="shared" si="4"/>
        <v>0.40140431476996358</v>
      </c>
      <c r="F71">
        <f t="shared" si="5"/>
        <v>0.43414433887098636</v>
      </c>
      <c r="G71">
        <f t="shared" si="6"/>
        <v>0.40087098872605975</v>
      </c>
      <c r="J71">
        <f t="shared" si="0"/>
        <v>0.41589893463078692</v>
      </c>
    </row>
    <row r="72" spans="1:10" x14ac:dyDescent="0.3">
      <c r="A72">
        <v>54</v>
      </c>
      <c r="B72">
        <f t="shared" si="1"/>
        <v>0.44161546580171918</v>
      </c>
      <c r="C72">
        <f t="shared" si="2"/>
        <v>0.42113886528719618</v>
      </c>
      <c r="D72">
        <f t="shared" si="3"/>
        <v>0.40062828569101738</v>
      </c>
      <c r="E72">
        <f t="shared" si="4"/>
        <v>0.40145799260005877</v>
      </c>
      <c r="F72">
        <f t="shared" si="5"/>
        <v>0.43478993229687812</v>
      </c>
      <c r="G72">
        <f t="shared" si="6"/>
        <v>0.40090485466069781</v>
      </c>
      <c r="J72">
        <f t="shared" si="0"/>
        <v>0.41621015234499792</v>
      </c>
    </row>
    <row r="73" spans="1:10" x14ac:dyDescent="0.3">
      <c r="A73">
        <v>55</v>
      </c>
      <c r="B73">
        <f t="shared" si="1"/>
        <v>0.44238437860912588</v>
      </c>
      <c r="C73">
        <f t="shared" si="2"/>
        <v>0.42153650552805871</v>
      </c>
      <c r="D73">
        <f t="shared" si="3"/>
        <v>0.40065271953590603</v>
      </c>
      <c r="E73">
        <f t="shared" si="4"/>
        <v>0.4015126239363212</v>
      </c>
      <c r="F73">
        <f t="shared" si="5"/>
        <v>0.43543508758210347</v>
      </c>
      <c r="G73">
        <f t="shared" si="6"/>
        <v>0.40093935433604444</v>
      </c>
      <c r="J73">
        <f t="shared" si="0"/>
        <v>0.41652155690235293</v>
      </c>
    </row>
    <row r="74" spans="1:10" x14ac:dyDescent="0.3">
      <c r="A74">
        <v>56</v>
      </c>
      <c r="B74">
        <f t="shared" si="1"/>
        <v>0.44315265529783565</v>
      </c>
      <c r="C74">
        <f t="shared" si="2"/>
        <v>0.42193410012240956</v>
      </c>
      <c r="D74">
        <f t="shared" si="3"/>
        <v>0.40067762759007097</v>
      </c>
      <c r="E74">
        <f t="shared" si="4"/>
        <v>0.40156820592639703</v>
      </c>
      <c r="F74">
        <f t="shared" si="5"/>
        <v>0.4360798035726936</v>
      </c>
      <c r="G74">
        <f t="shared" si="6"/>
        <v>0.40097448703551297</v>
      </c>
      <c r="J74">
        <f t="shared" si="0"/>
        <v>0.4168331472341783</v>
      </c>
    </row>
    <row r="75" spans="1:10" x14ac:dyDescent="0.3">
      <c r="A75">
        <v>57</v>
      </c>
      <c r="B75">
        <f t="shared" si="1"/>
        <v>0.44392029418813223</v>
      </c>
      <c r="C75">
        <f t="shared" si="2"/>
        <v>0.42233164898250142</v>
      </c>
      <c r="D75">
        <f t="shared" si="3"/>
        <v>0.40070301019739868</v>
      </c>
      <c r="E75">
        <f t="shared" si="4"/>
        <v>0.40162473572432272</v>
      </c>
      <c r="F75">
        <f t="shared" si="5"/>
        <v>0.43672407911958866</v>
      </c>
      <c r="G75">
        <f t="shared" si="6"/>
        <v>0.40101025203970675</v>
      </c>
      <c r="J75">
        <f t="shared" si="0"/>
        <v>0.4171449222730888</v>
      </c>
    </row>
    <row r="76" spans="1:10" x14ac:dyDescent="0.3">
      <c r="A76">
        <v>58</v>
      </c>
      <c r="B76">
        <f t="shared" si="1"/>
        <v>0.44468729360885106</v>
      </c>
      <c r="C76">
        <f t="shared" si="2"/>
        <v>0.42272915201822292</v>
      </c>
      <c r="D76">
        <f t="shared" si="3"/>
        <v>0.40072886769440064</v>
      </c>
      <c r="E76">
        <f t="shared" si="4"/>
        <v>0.40168221049050712</v>
      </c>
      <c r="F76">
        <f t="shared" si="5"/>
        <v>0.4373679130786417</v>
      </c>
      <c r="G76">
        <f t="shared" si="6"/>
        <v>0.40104664862643613</v>
      </c>
      <c r="J76">
        <f t="shared" si="0"/>
        <v>0.41745688095299543</v>
      </c>
    </row>
    <row r="77" spans="1:10" x14ac:dyDescent="0.3">
      <c r="A77">
        <v>59</v>
      </c>
      <c r="B77">
        <f t="shared" si="1"/>
        <v>0.44545365189737995</v>
      </c>
      <c r="C77">
        <f t="shared" si="2"/>
        <v>0.42312660913710992</v>
      </c>
      <c r="D77">
        <f t="shared" si="3"/>
        <v>0.40075520041024904</v>
      </c>
      <c r="E77">
        <f t="shared" si="4"/>
        <v>0.4017406273917139</v>
      </c>
      <c r="F77">
        <f t="shared" si="5"/>
        <v>0.4380113043106233</v>
      </c>
      <c r="G77">
        <f t="shared" si="6"/>
        <v>0.40108367607073736</v>
      </c>
      <c r="J77">
        <f t="shared" si="0"/>
        <v>0.41776902220911322</v>
      </c>
    </row>
    <row r="78" spans="1:10" x14ac:dyDescent="0.3">
      <c r="A78">
        <v>60</v>
      </c>
      <c r="B78">
        <f t="shared" si="1"/>
        <v>0.44621936739965973</v>
      </c>
      <c r="C78">
        <f t="shared" si="2"/>
        <v>0.42352402024435637</v>
      </c>
      <c r="D78">
        <f t="shared" si="3"/>
        <v>0.40078200866681224</v>
      </c>
      <c r="E78">
        <f t="shared" si="4"/>
        <v>0.4017999836010438</v>
      </c>
      <c r="F78">
        <f t="shared" si="5"/>
        <v>0.43865425168122529</v>
      </c>
      <c r="G78">
        <f t="shared" si="6"/>
        <v>0.40112133364488944</v>
      </c>
      <c r="J78">
        <f t="shared" si="0"/>
        <v>0.41808134497796801</v>
      </c>
    </row>
    <row r="79" spans="1:10" x14ac:dyDescent="0.3">
      <c r="A79">
        <v>61</v>
      </c>
      <c r="B79">
        <f t="shared" si="1"/>
        <v>0.44698443847018454</v>
      </c>
      <c r="C79">
        <f t="shared" si="2"/>
        <v>0.42392138524282563</v>
      </c>
      <c r="D79">
        <f t="shared" si="3"/>
        <v>0.40080929277869032</v>
      </c>
      <c r="E79">
        <f t="shared" si="4"/>
        <v>0.40186027629791715</v>
      </c>
      <c r="F79">
        <f t="shared" si="5"/>
        <v>0.43929675406106489</v>
      </c>
      <c r="G79">
        <f t="shared" si="6"/>
        <v>0.40115962061843258</v>
      </c>
      <c r="J79">
        <f t="shared" si="0"/>
        <v>0.41839384819740438</v>
      </c>
    </row>
    <row r="80" spans="1:10" x14ac:dyDescent="0.3">
      <c r="A80">
        <v>62</v>
      </c>
      <c r="B80">
        <f t="shared" si="1"/>
        <v>0.44774886347200232</v>
      </c>
      <c r="C80">
        <f t="shared" si="2"/>
        <v>0.42431870403306149</v>
      </c>
      <c r="D80">
        <f t="shared" si="3"/>
        <v>0.40083705305325035</v>
      </c>
      <c r="E80">
        <f t="shared" si="4"/>
        <v>0.4019215026680566</v>
      </c>
      <c r="F80">
        <f t="shared" si="5"/>
        <v>0.43993881032568871</v>
      </c>
      <c r="G80">
        <f t="shared" si="6"/>
        <v>0.40119853625818575</v>
      </c>
      <c r="J80">
        <f t="shared" si="0"/>
        <v>0.4187065308065927</v>
      </c>
    </row>
    <row r="81" spans="1:10" x14ac:dyDescent="0.3">
      <c r="A81">
        <v>63</v>
      </c>
      <c r="B81">
        <f t="shared" si="1"/>
        <v>0.44851264077671482</v>
      </c>
      <c r="C81">
        <f t="shared" si="2"/>
        <v>0.42471597651329929</v>
      </c>
      <c r="D81">
        <f t="shared" si="3"/>
        <v>0.40086528979066161</v>
      </c>
      <c r="E81">
        <f t="shared" si="4"/>
        <v>0.40198365990346951</v>
      </c>
      <c r="F81">
        <f t="shared" si="5"/>
        <v>0.44058041935557629</v>
      </c>
      <c r="G81">
        <f t="shared" si="6"/>
        <v>0.4012380798282642</v>
      </c>
      <c r="J81">
        <f t="shared" si="0"/>
        <v>0.41901939174603631</v>
      </c>
    </row>
    <row r="82" spans="1:10" x14ac:dyDescent="0.3">
      <c r="A82">
        <v>64</v>
      </c>
      <c r="B82">
        <f t="shared" si="1"/>
        <v>0.44927576876447772</v>
      </c>
      <c r="C82">
        <f t="shared" si="2"/>
        <v>0.42511320257947699</v>
      </c>
      <c r="D82">
        <f t="shared" si="3"/>
        <v>0.40089400328393049</v>
      </c>
      <c r="E82">
        <f t="shared" si="4"/>
        <v>0.402046745202431</v>
      </c>
      <c r="F82">
        <f t="shared" si="5"/>
        <v>0.4412215800361442</v>
      </c>
      <c r="G82">
        <f t="shared" si="6"/>
        <v>0.40127825059009731</v>
      </c>
      <c r="J82">
        <f t="shared" si="0"/>
        <v>0.41933242995757908</v>
      </c>
    </row>
    <row r="83" spans="1:10" x14ac:dyDescent="0.3">
      <c r="A83">
        <v>65</v>
      </c>
      <c r="B83">
        <f t="shared" si="1"/>
        <v>0.45003824582400032</v>
      </c>
      <c r="C83">
        <f t="shared" si="2"/>
        <v>0.42551038212524644</v>
      </c>
      <c r="D83">
        <f t="shared" si="3"/>
        <v>0.40092319381893565</v>
      </c>
      <c r="E83">
        <f t="shared" si="4"/>
        <v>0.40211075576946664</v>
      </c>
      <c r="F83">
        <f t="shared" si="5"/>
        <v>0.44186229125774901</v>
      </c>
      <c r="G83">
        <f t="shared" si="6"/>
        <v>0.40131904780244598</v>
      </c>
      <c r="J83">
        <f t="shared" si="0"/>
        <v>0.41964564438441232</v>
      </c>
    </row>
    <row r="84" spans="1:10" x14ac:dyDescent="0.3">
      <c r="A84">
        <v>66</v>
      </c>
      <c r="B84">
        <f t="shared" si="1"/>
        <v>0.45080007035254527</v>
      </c>
      <c r="C84">
        <f t="shared" si="2"/>
        <v>0.42590751504198437</v>
      </c>
      <c r="D84">
        <f t="shared" si="3"/>
        <v>0.40095286167446259</v>
      </c>
      <c r="E84">
        <f t="shared" si="4"/>
        <v>0.40217568881533539</v>
      </c>
      <c r="F84">
        <f t="shared" si="5"/>
        <v>0.44250255191569166</v>
      </c>
      <c r="G84">
        <f t="shared" si="6"/>
        <v>0.40136047072142017</v>
      </c>
      <c r="J84">
        <f t="shared" ref="J84:J147" si="7">AVERAGE(B84:E84)</f>
        <v>0.41995903397108192</v>
      </c>
    </row>
    <row r="85" spans="1:10" x14ac:dyDescent="0.3">
      <c r="A85">
        <v>67</v>
      </c>
      <c r="B85">
        <f t="shared" si="1"/>
        <v>0.45156124075592824</v>
      </c>
      <c r="C85">
        <f t="shared" si="2"/>
        <v>0.42630460121880359</v>
      </c>
      <c r="D85">
        <f t="shared" si="3"/>
        <v>0.4009830071222385</v>
      </c>
      <c r="E85">
        <f t="shared" si="4"/>
        <v>0.4022415415570128</v>
      </c>
      <c r="F85">
        <f t="shared" si="5"/>
        <v>0.44314236091022002</v>
      </c>
      <c r="G85">
        <f t="shared" si="6"/>
        <v>0.40140251860049658</v>
      </c>
      <c r="J85">
        <f t="shared" si="7"/>
        <v>0.42027259766349578</v>
      </c>
    </row>
    <row r="86" spans="1:10" x14ac:dyDescent="0.3">
      <c r="A86">
        <v>68</v>
      </c>
      <c r="B86">
        <f t="shared" ref="B86:B149" si="8">B85+$B$4*((1-B85)*($B$6*F85+(1-$B$6)*G85)*$B$2-B85*($B$6*(1-F85)+(1-$B$6)*(1-G85))*$B$3)</f>
        <v>0.45232175544851716</v>
      </c>
      <c r="C86">
        <f t="shared" ref="C86:C149" si="9">C85+$B$5*((1-C85)*($B$7*F85+(1-$B$7)*G85)*$B$2-C85*($B$7*(1-F85)+(1-$B$7)*(1-G85))*$B$3)</f>
        <v>0.4267016405425641</v>
      </c>
      <c r="D86">
        <f t="shared" ref="D86:D149" si="10">D85+$B$4*((1-D85)*($B$8*F85+(1-$B$8)*G85)*$B$1-D85*($B$8*(1-F85)+(1-$B$8)*(1-G85))*$B$1)</f>
        <v>0.40101363042696669</v>
      </c>
      <c r="E86">
        <f t="shared" ref="E86:E149" si="11">E85+$B$5*((1-E85)*($B$9*F85+(1-$B$9)*G85)*$B$1-E85*($B$9*(1-F85)+(1-$B$9)*(1-G85))*$B$1)</f>
        <v>0.40230831121767396</v>
      </c>
      <c r="F86">
        <f t="shared" ref="F86:F149" si="12">$B$4*B86+$B$5*C86</f>
        <v>0.44378171714653281</v>
      </c>
      <c r="G86">
        <f t="shared" ref="G86:G149" si="13">$B$4*D86+$B$5*E86</f>
        <v>0.40144519069053575</v>
      </c>
      <c r="J86">
        <f t="shared" si="7"/>
        <v>0.42058633440893045</v>
      </c>
    </row>
    <row r="87" spans="1:10" x14ac:dyDescent="0.3">
      <c r="A87">
        <v>69</v>
      </c>
      <c r="B87">
        <f t="shared" si="8"/>
        <v>0.45308161285323145</v>
      </c>
      <c r="C87">
        <f t="shared" si="9"/>
        <v>0.4270986328978843</v>
      </c>
      <c r="D87">
        <f t="shared" si="10"/>
        <v>0.40104473184636114</v>
      </c>
      <c r="E87">
        <f t="shared" si="11"/>
        <v>0.40237599502667681</v>
      </c>
      <c r="F87">
        <f t="shared" si="12"/>
        <v>0.4444206195347824</v>
      </c>
      <c r="G87">
        <f t="shared" si="13"/>
        <v>0.40148848623979971</v>
      </c>
      <c r="J87">
        <f t="shared" si="7"/>
        <v>0.42090024315603841</v>
      </c>
    </row>
    <row r="88" spans="1:10" x14ac:dyDescent="0.3">
      <c r="A88">
        <v>70</v>
      </c>
      <c r="B88">
        <f t="shared" si="8"/>
        <v>0.45384081140154126</v>
      </c>
      <c r="C88">
        <f t="shared" si="9"/>
        <v>0.42749557816715195</v>
      </c>
      <c r="D88">
        <f t="shared" si="10"/>
        <v>0.40107631163118074</v>
      </c>
      <c r="E88">
        <f t="shared" si="11"/>
        <v>0.40244459021954554</v>
      </c>
      <c r="F88">
        <f t="shared" si="12"/>
        <v>0.44505906699007813</v>
      </c>
      <c r="G88">
        <f t="shared" si="13"/>
        <v>0.40153240449396899</v>
      </c>
      <c r="J88">
        <f t="shared" si="7"/>
        <v>0.42121432285485488</v>
      </c>
    </row>
    <row r="89" spans="1:10" x14ac:dyDescent="0.3">
      <c r="A89">
        <v>71</v>
      </c>
      <c r="B89">
        <f t="shared" si="8"/>
        <v>0.4545993495334662</v>
      </c>
      <c r="C89">
        <f t="shared" si="9"/>
        <v>0.42789247623053556</v>
      </c>
      <c r="D89">
        <f t="shared" si="10"/>
        <v>0.40110837002526339</v>
      </c>
      <c r="E89">
        <f t="shared" si="11"/>
        <v>0.4025140940379538</v>
      </c>
      <c r="F89">
        <f t="shared" si="12"/>
        <v>0.4456970584324893</v>
      </c>
      <c r="G89">
        <f t="shared" si="13"/>
        <v>0.40157694469616018</v>
      </c>
      <c r="J89">
        <f t="shared" si="7"/>
        <v>0.42152857245680475</v>
      </c>
    </row>
    <row r="90" spans="1:10" x14ac:dyDescent="0.3">
      <c r="A90">
        <v>72</v>
      </c>
      <c r="B90">
        <f t="shared" si="8"/>
        <v>0.45535722569757436</v>
      </c>
      <c r="C90">
        <f t="shared" si="9"/>
        <v>0.42828932696599537</v>
      </c>
      <c r="D90">
        <f t="shared" si="10"/>
        <v>0.40114090726556023</v>
      </c>
      <c r="E90">
        <f t="shared" si="11"/>
        <v>0.40258450372970839</v>
      </c>
      <c r="F90">
        <f t="shared" si="12"/>
        <v>0.44633459278704801</v>
      </c>
      <c r="G90">
        <f t="shared" si="13"/>
        <v>0.40162210608694293</v>
      </c>
      <c r="J90">
        <f t="shared" si="7"/>
        <v>0.42184299091470961</v>
      </c>
    </row>
    <row r="91" spans="1:10" x14ac:dyDescent="0.3">
      <c r="A91">
        <v>73</v>
      </c>
      <c r="B91">
        <f t="shared" si="8"/>
        <v>0.45611443835098076</v>
      </c>
      <c r="C91">
        <f t="shared" si="9"/>
        <v>0.42868613024929447</v>
      </c>
      <c r="D91">
        <f t="shared" si="10"/>
        <v>0.40117392358216952</v>
      </c>
      <c r="E91">
        <f t="shared" si="11"/>
        <v>0.40265581654873267</v>
      </c>
      <c r="F91">
        <f t="shared" si="12"/>
        <v>0.44697166898375196</v>
      </c>
      <c r="G91">
        <f t="shared" si="13"/>
        <v>0.40166788790435726</v>
      </c>
      <c r="J91">
        <f t="shared" si="7"/>
        <v>0.42215757718279434</v>
      </c>
    </row>
    <row r="92" spans="1:10" x14ac:dyDescent="0.3">
      <c r="A92">
        <v>74</v>
      </c>
      <c r="B92">
        <f t="shared" si="8"/>
        <v>0.45687098595934589</v>
      </c>
      <c r="C92">
        <f t="shared" si="9"/>
        <v>0.42908288595401012</v>
      </c>
      <c r="D92">
        <f t="shared" si="10"/>
        <v>0.40120741919837039</v>
      </c>
      <c r="E92">
        <f t="shared" si="11"/>
        <v>0.4027280297550504</v>
      </c>
      <c r="F92">
        <f t="shared" si="12"/>
        <v>0.4476082859575673</v>
      </c>
      <c r="G92">
        <f t="shared" si="13"/>
        <v>0.40171428938393039</v>
      </c>
      <c r="J92">
        <f t="shared" si="7"/>
        <v>0.42247233021669417</v>
      </c>
    </row>
    <row r="93" spans="1:10" x14ac:dyDescent="0.3">
      <c r="A93">
        <v>75</v>
      </c>
      <c r="B93">
        <f t="shared" si="8"/>
        <v>0.45762686699687416</v>
      </c>
      <c r="C93">
        <f t="shared" si="9"/>
        <v>0.42947959395154472</v>
      </c>
      <c r="D93">
        <f t="shared" si="10"/>
        <v>0.40124139433065653</v>
      </c>
      <c r="E93">
        <f t="shared" si="11"/>
        <v>0.4028011406147694</v>
      </c>
      <c r="F93">
        <f t="shared" si="12"/>
        <v>0.448244442648431</v>
      </c>
      <c r="G93">
        <f t="shared" si="13"/>
        <v>0.40176130975869417</v>
      </c>
      <c r="J93">
        <f t="shared" si="7"/>
        <v>0.4227872489734612</v>
      </c>
    </row>
    <row r="94" spans="1:10" x14ac:dyDescent="0.3">
      <c r="A94">
        <v>76</v>
      </c>
      <c r="B94">
        <f t="shared" si="8"/>
        <v>0.45838207994631192</v>
      </c>
      <c r="C94">
        <f t="shared" si="9"/>
        <v>0.42987625411113711</v>
      </c>
      <c r="D94">
        <f t="shared" si="10"/>
        <v>0.40127584918876996</v>
      </c>
      <c r="E94">
        <f t="shared" si="11"/>
        <v>0.40287514640006539</v>
      </c>
      <c r="F94">
        <f t="shared" si="12"/>
        <v>0.44888013800125359</v>
      </c>
      <c r="G94">
        <f t="shared" si="13"/>
        <v>0.40180894825920177</v>
      </c>
      <c r="J94">
        <f t="shared" si="7"/>
        <v>0.42310233241157114</v>
      </c>
    </row>
    <row r="95" spans="1:10" x14ac:dyDescent="0.3">
      <c r="A95">
        <v>77</v>
      </c>
      <c r="B95">
        <f t="shared" si="8"/>
        <v>0.45913662329894567</v>
      </c>
      <c r="C95">
        <f t="shared" si="9"/>
        <v>0.4302728662998736</v>
      </c>
      <c r="D95">
        <f t="shared" si="10"/>
        <v>0.40131078397573422</v>
      </c>
      <c r="E95">
        <f t="shared" si="11"/>
        <v>0.40295004438916593</v>
      </c>
      <c r="F95">
        <f t="shared" si="12"/>
        <v>0.44951537096592165</v>
      </c>
      <c r="G95">
        <f t="shared" si="13"/>
        <v>0.40185720411354475</v>
      </c>
      <c r="J95">
        <f t="shared" si="7"/>
        <v>0.42341757949092984</v>
      </c>
    </row>
    <row r="96" spans="1:10" x14ac:dyDescent="0.3">
      <c r="A96">
        <v>78</v>
      </c>
      <c r="B96">
        <f t="shared" si="8"/>
        <v>0.45989049555459993</v>
      </c>
      <c r="C96">
        <f t="shared" si="9"/>
        <v>0.43066943038269911</v>
      </c>
      <c r="D96">
        <f t="shared" si="10"/>
        <v>0.40134619888788786</v>
      </c>
      <c r="E96">
        <f t="shared" si="11"/>
        <v>0.40302583186633451</v>
      </c>
      <c r="F96">
        <f t="shared" si="12"/>
        <v>0.45015014049729968</v>
      </c>
      <c r="G96">
        <f t="shared" si="13"/>
        <v>0.40190607654737009</v>
      </c>
      <c r="J96">
        <f t="shared" si="7"/>
        <v>0.42373298917288033</v>
      </c>
    </row>
    <row r="97" spans="1:10" x14ac:dyDescent="0.3">
      <c r="A97">
        <v>79</v>
      </c>
      <c r="B97">
        <f t="shared" si="8"/>
        <v>0.4606436952216349</v>
      </c>
      <c r="C97">
        <f t="shared" si="9"/>
        <v>0.4310659462224285</v>
      </c>
      <c r="D97">
        <f t="shared" si="10"/>
        <v>0.40138209411491771</v>
      </c>
      <c r="E97">
        <f t="shared" si="11"/>
        <v>0.4031025061218545</v>
      </c>
      <c r="F97">
        <f t="shared" si="12"/>
        <v>0.45078444555523278</v>
      </c>
      <c r="G97">
        <f t="shared" si="13"/>
        <v>0.4019555647838966</v>
      </c>
      <c r="J97">
        <f t="shared" si="7"/>
        <v>0.42404856042020889</v>
      </c>
    </row>
    <row r="98" spans="1:10" x14ac:dyDescent="0.3">
      <c r="A98">
        <v>80</v>
      </c>
      <c r="B98">
        <f t="shared" si="8"/>
        <v>0.46139622081694415</v>
      </c>
      <c r="C98">
        <f t="shared" si="9"/>
        <v>0.43146241367975752</v>
      </c>
      <c r="D98">
        <f t="shared" si="10"/>
        <v>0.40141846983989177</v>
      </c>
      <c r="E98">
        <f t="shared" si="11"/>
        <v>0.40318006445201354</v>
      </c>
      <c r="F98">
        <f t="shared" si="12"/>
        <v>0.45141828510454862</v>
      </c>
      <c r="G98">
        <f t="shared" si="13"/>
        <v>0.40200566804393234</v>
      </c>
      <c r="J98">
        <f t="shared" si="7"/>
        <v>0.42436429219715177</v>
      </c>
    </row>
    <row r="99" spans="1:10" x14ac:dyDescent="0.3">
      <c r="A99">
        <v>81</v>
      </c>
      <c r="B99">
        <f t="shared" si="8"/>
        <v>0.46214807086595205</v>
      </c>
      <c r="C99">
        <f t="shared" si="9"/>
        <v>0.43185883261327407</v>
      </c>
      <c r="D99">
        <f t="shared" si="10"/>
        <v>0.40145532623929248</v>
      </c>
      <c r="E99">
        <f t="shared" si="11"/>
        <v>0.40325850415908765</v>
      </c>
      <c r="F99">
        <f t="shared" si="12"/>
        <v>0.45205165811505943</v>
      </c>
      <c r="G99">
        <f t="shared" si="13"/>
        <v>0.40205638554589085</v>
      </c>
      <c r="J99">
        <f t="shared" si="7"/>
        <v>0.42468018346940156</v>
      </c>
    </row>
    <row r="100" spans="1:10" x14ac:dyDescent="0.3">
      <c r="A100">
        <v>82</v>
      </c>
      <c r="B100">
        <f t="shared" si="8"/>
        <v>0.46289924390261117</v>
      </c>
      <c r="C100">
        <f t="shared" si="9"/>
        <v>0.43225520287946934</v>
      </c>
      <c r="D100">
        <f t="shared" si="10"/>
        <v>0.40149266348304924</v>
      </c>
      <c r="E100">
        <f t="shared" si="11"/>
        <v>0.40333782255132561</v>
      </c>
      <c r="F100">
        <f t="shared" si="12"/>
        <v>0.45268456356156384</v>
      </c>
      <c r="G100">
        <f t="shared" si="13"/>
        <v>0.40210771650580801</v>
      </c>
      <c r="J100">
        <f t="shared" si="7"/>
        <v>0.42499623320411378</v>
      </c>
    </row>
    <row r="101" spans="1:10" x14ac:dyDescent="0.3">
      <c r="A101">
        <v>83</v>
      </c>
      <c r="B101">
        <f t="shared" si="8"/>
        <v>0.46364973846939933</v>
      </c>
      <c r="C101">
        <f t="shared" si="9"/>
        <v>0.43265152433274889</v>
      </c>
      <c r="D101">
        <f t="shared" si="10"/>
        <v>0.40153048173457145</v>
      </c>
      <c r="E101">
        <f t="shared" si="11"/>
        <v>0.4034180169429335</v>
      </c>
      <c r="F101">
        <f t="shared" si="12"/>
        <v>0.45331700042384915</v>
      </c>
      <c r="G101">
        <f t="shared" si="13"/>
        <v>0.40215966013735882</v>
      </c>
      <c r="J101">
        <f t="shared" si="7"/>
        <v>0.42531244036991334</v>
      </c>
    </row>
    <row r="102" spans="1:10" x14ac:dyDescent="0.3">
      <c r="A102">
        <v>84</v>
      </c>
      <c r="B102">
        <f t="shared" si="8"/>
        <v>0.46439955311731673</v>
      </c>
      <c r="C102">
        <f t="shared" si="9"/>
        <v>0.43304779682544392</v>
      </c>
      <c r="D102">
        <f t="shared" si="10"/>
        <v>0.40156878115078104</v>
      </c>
      <c r="E102">
        <f t="shared" si="11"/>
        <v>0.40349908465405909</v>
      </c>
      <c r="F102">
        <f t="shared" si="12"/>
        <v>0.45394896768669246</v>
      </c>
      <c r="G102">
        <f t="shared" si="13"/>
        <v>0.40221221565187371</v>
      </c>
      <c r="J102">
        <f t="shared" si="7"/>
        <v>0.42562880393690022</v>
      </c>
    </row>
    <row r="103" spans="1:10" x14ac:dyDescent="0.3">
      <c r="A103">
        <v>85</v>
      </c>
      <c r="B103">
        <f t="shared" si="8"/>
        <v>0.46514868640588275</v>
      </c>
      <c r="C103">
        <f t="shared" si="9"/>
        <v>0.43344402020782224</v>
      </c>
      <c r="D103">
        <f t="shared" si="10"/>
        <v>0.40160756188214486</v>
      </c>
      <c r="E103">
        <f t="shared" si="11"/>
        <v>0.40358102301077653</v>
      </c>
      <c r="F103">
        <f t="shared" si="12"/>
        <v>0.4545804643398626</v>
      </c>
      <c r="G103">
        <f t="shared" si="13"/>
        <v>0.4022653822583554</v>
      </c>
      <c r="J103">
        <f t="shared" si="7"/>
        <v>0.4259453228766566</v>
      </c>
    </row>
    <row r="104" spans="1:10" x14ac:dyDescent="0.3">
      <c r="A104">
        <v>86</v>
      </c>
      <c r="B104">
        <f t="shared" si="8"/>
        <v>0.46589713690313284</v>
      </c>
      <c r="C104">
        <f t="shared" si="9"/>
        <v>0.43384019432809967</v>
      </c>
      <c r="D104">
        <f t="shared" si="10"/>
        <v>0.40164682407270724</v>
      </c>
      <c r="E104">
        <f t="shared" si="11"/>
        <v>0.40366382934507095</v>
      </c>
      <c r="F104">
        <f t="shared" si="12"/>
        <v>0.45521148937812178</v>
      </c>
      <c r="G104">
        <f t="shared" si="13"/>
        <v>0.40231915916349514</v>
      </c>
      <c r="J104">
        <f t="shared" si="7"/>
        <v>0.42626199616225263</v>
      </c>
    </row>
    <row r="105" spans="1:10" x14ac:dyDescent="0.3">
      <c r="A105">
        <v>87</v>
      </c>
      <c r="B105">
        <f t="shared" si="8"/>
        <v>0.46664490318561491</v>
      </c>
      <c r="C105">
        <f t="shared" si="9"/>
        <v>0.43423631903245086</v>
      </c>
      <c r="D105">
        <f t="shared" si="10"/>
        <v>0.40168656786012225</v>
      </c>
      <c r="E105">
        <f t="shared" si="11"/>
        <v>0.40374750099482343</v>
      </c>
      <c r="F105">
        <f t="shared" si="12"/>
        <v>0.45584204180122689</v>
      </c>
      <c r="G105">
        <f t="shared" si="13"/>
        <v>0.40237354557168925</v>
      </c>
      <c r="J105">
        <f t="shared" si="7"/>
        <v>0.42657882276825287</v>
      </c>
    </row>
    <row r="106" spans="1:10" x14ac:dyDescent="0.3">
      <c r="A106">
        <v>88</v>
      </c>
      <c r="B106">
        <f t="shared" si="8"/>
        <v>0.46739198383838598</v>
      </c>
      <c r="C106">
        <f t="shared" si="9"/>
        <v>0.43463239416502075</v>
      </c>
      <c r="D106">
        <f t="shared" si="10"/>
        <v>0.40172679337568573</v>
      </c>
      <c r="E106">
        <f t="shared" si="11"/>
        <v>0.40383203530379552</v>
      </c>
      <c r="F106">
        <f t="shared" si="12"/>
        <v>0.45647212061393094</v>
      </c>
      <c r="G106">
        <f t="shared" si="13"/>
        <v>0.40242854068505562</v>
      </c>
      <c r="J106">
        <f t="shared" si="7"/>
        <v>0.42689580167072194</v>
      </c>
    </row>
    <row r="107" spans="1:10" x14ac:dyDescent="0.3">
      <c r="A107">
        <v>89</v>
      </c>
      <c r="B107">
        <f t="shared" si="8"/>
        <v>0.46813837745500836</v>
      </c>
      <c r="C107">
        <f t="shared" si="9"/>
        <v>0.43502841956793542</v>
      </c>
      <c r="D107">
        <f t="shared" si="10"/>
        <v>0.40176750074436746</v>
      </c>
      <c r="E107">
        <f t="shared" si="11"/>
        <v>0.40391742962161453</v>
      </c>
      <c r="F107">
        <f t="shared" si="12"/>
        <v>0.45710172482598399</v>
      </c>
      <c r="G107">
        <f t="shared" si="13"/>
        <v>0.40248414370344976</v>
      </c>
      <c r="J107">
        <f t="shared" si="7"/>
        <v>0.42721293184723147</v>
      </c>
    </row>
    <row r="108" spans="1:10" x14ac:dyDescent="0.3">
      <c r="A108">
        <v>90</v>
      </c>
      <c r="B108">
        <f t="shared" si="8"/>
        <v>0.46888408263754588</v>
      </c>
      <c r="C108">
        <f t="shared" si="9"/>
        <v>0.43542439508131353</v>
      </c>
      <c r="D108">
        <f t="shared" si="10"/>
        <v>0.40180869008484305</v>
      </c>
      <c r="E108">
        <f t="shared" si="11"/>
        <v>0.40400368130375819</v>
      </c>
      <c r="F108">
        <f t="shared" si="12"/>
        <v>0.45773085345213516</v>
      </c>
      <c r="G108">
        <f t="shared" si="13"/>
        <v>0.40254035382448139</v>
      </c>
      <c r="J108">
        <f t="shared" si="7"/>
        <v>0.42753021227686516</v>
      </c>
    </row>
    <row r="109" spans="1:10" x14ac:dyDescent="0.3">
      <c r="A109">
        <v>91</v>
      </c>
      <c r="B109">
        <f t="shared" si="8"/>
        <v>0.46962909799655994</v>
      </c>
      <c r="C109">
        <f t="shared" si="9"/>
        <v>0.43582032054327713</v>
      </c>
      <c r="D109">
        <f t="shared" si="10"/>
        <v>0.40185036150952574</v>
      </c>
      <c r="E109">
        <f t="shared" si="11"/>
        <v>0.40409078771154</v>
      </c>
      <c r="F109">
        <f t="shared" si="12"/>
        <v>0.45835950551213234</v>
      </c>
      <c r="G109">
        <f t="shared" si="13"/>
        <v>0.40259717024353048</v>
      </c>
      <c r="J109">
        <f t="shared" si="7"/>
        <v>0.42784764194022573</v>
      </c>
    </row>
    <row r="110" spans="1:10" x14ac:dyDescent="0.3">
      <c r="A110">
        <v>92</v>
      </c>
      <c r="B110">
        <f t="shared" si="8"/>
        <v>0.47037342215110528</v>
      </c>
      <c r="C110">
        <f t="shared" si="9"/>
        <v>0.43621619578996301</v>
      </c>
      <c r="D110">
        <f t="shared" si="10"/>
        <v>0.40189251512459817</v>
      </c>
      <c r="E110">
        <f t="shared" si="11"/>
        <v>0.40417874621209432</v>
      </c>
      <c r="F110">
        <f t="shared" si="12"/>
        <v>0.45898768003072454</v>
      </c>
      <c r="G110">
        <f t="shared" si="13"/>
        <v>0.40265459215376354</v>
      </c>
      <c r="J110">
        <f t="shared" si="7"/>
        <v>0.42816521981944017</v>
      </c>
    </row>
    <row r="111" spans="1:10" x14ac:dyDescent="0.3">
      <c r="A111">
        <v>93</v>
      </c>
      <c r="B111">
        <f t="shared" si="8"/>
        <v>0.47111705372872598</v>
      </c>
      <c r="C111">
        <f t="shared" si="9"/>
        <v>0.43661202065553378</v>
      </c>
      <c r="D111">
        <f t="shared" si="10"/>
        <v>0.4019351510300439</v>
      </c>
      <c r="E111">
        <f t="shared" si="11"/>
        <v>0.40426755417836147</v>
      </c>
      <c r="F111">
        <f t="shared" si="12"/>
        <v>0.45961537603766189</v>
      </c>
      <c r="G111">
        <f t="shared" si="13"/>
        <v>0.40271261874614978</v>
      </c>
      <c r="J111">
        <f t="shared" si="7"/>
        <v>0.4284829448981663</v>
      </c>
    </row>
    <row r="112" spans="1:10" x14ac:dyDescent="0.3">
      <c r="A112">
        <v>94</v>
      </c>
      <c r="B112">
        <f t="shared" si="8"/>
        <v>0.47185999136545076</v>
      </c>
      <c r="C112">
        <f t="shared" si="9"/>
        <v>0.43700779497218895</v>
      </c>
      <c r="D112">
        <f t="shared" si="10"/>
        <v>0.40197826931967895</v>
      </c>
      <c r="E112">
        <f t="shared" si="11"/>
        <v>0.40435720898907329</v>
      </c>
      <c r="F112">
        <f t="shared" si="12"/>
        <v>0.46024259256769684</v>
      </c>
      <c r="G112">
        <f t="shared" si="13"/>
        <v>0.40277124920947704</v>
      </c>
      <c r="J112">
        <f t="shared" si="7"/>
        <v>0.42880081616159799</v>
      </c>
    </row>
    <row r="113" spans="1:10" x14ac:dyDescent="0.3">
      <c r="A113">
        <v>95</v>
      </c>
      <c r="B113">
        <f t="shared" si="8"/>
        <v>0.47260223370578863</v>
      </c>
      <c r="C113">
        <f t="shared" si="9"/>
        <v>0.43740351857017601</v>
      </c>
      <c r="D113">
        <f t="shared" si="10"/>
        <v>0.40202187008118306</v>
      </c>
      <c r="E113">
        <f t="shared" si="11"/>
        <v>0.40444770802873836</v>
      </c>
      <c r="F113">
        <f t="shared" si="12"/>
        <v>0.46086932866058439</v>
      </c>
      <c r="G113">
        <f t="shared" si="13"/>
        <v>0.40283048273036814</v>
      </c>
      <c r="J113">
        <f t="shared" si="7"/>
        <v>0.42911883259647149</v>
      </c>
    </row>
    <row r="114" spans="1:10" x14ac:dyDescent="0.3">
      <c r="A114">
        <v>96</v>
      </c>
      <c r="B114">
        <f t="shared" si="8"/>
        <v>0.47334377940272426</v>
      </c>
      <c r="C114">
        <f t="shared" si="9"/>
        <v>0.43779919127780165</v>
      </c>
      <c r="D114">
        <f t="shared" si="10"/>
        <v>0.4020659533961311</v>
      </c>
      <c r="E114">
        <f t="shared" si="11"/>
        <v>0.40453904868762747</v>
      </c>
      <c r="F114">
        <f t="shared" si="12"/>
        <v>0.46149558336108337</v>
      </c>
      <c r="G114">
        <f t="shared" si="13"/>
        <v>0.4028903184932966</v>
      </c>
      <c r="J114">
        <f t="shared" si="7"/>
        <v>0.42943699319107109</v>
      </c>
    </row>
    <row r="115" spans="1:10" x14ac:dyDescent="0.3">
      <c r="A115">
        <v>97</v>
      </c>
      <c r="B115">
        <f t="shared" si="8"/>
        <v>0.47408462711771304</v>
      </c>
      <c r="C115">
        <f t="shared" si="9"/>
        <v>0.4381948129214428</v>
      </c>
      <c r="D115">
        <f t="shared" si="10"/>
        <v>0.40211051934002406</v>
      </c>
      <c r="E115">
        <f t="shared" si="11"/>
        <v>0.40463122836175935</v>
      </c>
      <c r="F115">
        <f t="shared" si="12"/>
        <v>0.46212135571895629</v>
      </c>
      <c r="G115">
        <f t="shared" si="13"/>
        <v>0.40295075568060251</v>
      </c>
      <c r="J115">
        <f t="shared" si="7"/>
        <v>0.42975529693523484</v>
      </c>
    </row>
    <row r="116" spans="1:10" x14ac:dyDescent="0.3">
      <c r="A116">
        <v>98</v>
      </c>
      <c r="B116">
        <f t="shared" si="8"/>
        <v>0.47482477552067615</v>
      </c>
      <c r="C116">
        <f t="shared" si="9"/>
        <v>0.43859038332555778</v>
      </c>
      <c r="D116">
        <f t="shared" si="10"/>
        <v>0.40215556798232016</v>
      </c>
      <c r="E116">
        <f t="shared" si="11"/>
        <v>0.40472424445288607</v>
      </c>
      <c r="F116">
        <f t="shared" si="12"/>
        <v>0.46274664478896999</v>
      </c>
      <c r="G116">
        <f t="shared" si="13"/>
        <v>0.40301179347250882</v>
      </c>
      <c r="J116">
        <f t="shared" si="7"/>
        <v>0.43007374282036004</v>
      </c>
    </row>
    <row r="117" spans="1:10" x14ac:dyDescent="0.3">
      <c r="A117">
        <v>99</v>
      </c>
      <c r="B117">
        <f t="shared" si="8"/>
        <v>0.47556422328999554</v>
      </c>
      <c r="C117">
        <f t="shared" si="9"/>
        <v>0.4389859023126973</v>
      </c>
      <c r="D117">
        <f t="shared" si="10"/>
        <v>0.4022010993864657</v>
      </c>
      <c r="E117">
        <f t="shared" si="11"/>
        <v>0.40481809436847893</v>
      </c>
      <c r="F117">
        <f t="shared" si="12"/>
        <v>0.46337144963089616</v>
      </c>
      <c r="G117">
        <f t="shared" si="13"/>
        <v>0.40307343104713678</v>
      </c>
      <c r="J117">
        <f t="shared" si="7"/>
        <v>0.43039232983940939</v>
      </c>
    </row>
    <row r="118" spans="1:10" x14ac:dyDescent="0.3">
      <c r="A118">
        <v>100</v>
      </c>
      <c r="B118">
        <f t="shared" si="8"/>
        <v>0.47630296911250869</v>
      </c>
      <c r="C118">
        <f t="shared" si="9"/>
        <v>0.43938136970351566</v>
      </c>
      <c r="D118">
        <f t="shared" si="10"/>
        <v>0.40224711360992599</v>
      </c>
      <c r="E118">
        <f t="shared" si="11"/>
        <v>0.40491277552171406</v>
      </c>
      <c r="F118">
        <f t="shared" si="12"/>
        <v>0.46399576930951103</v>
      </c>
      <c r="G118">
        <f t="shared" si="13"/>
        <v>0.40313566758052199</v>
      </c>
      <c r="J118">
        <f t="shared" si="7"/>
        <v>0.43071105698691609</v>
      </c>
    </row>
    <row r="119" spans="1:10" x14ac:dyDescent="0.3">
      <c r="A119">
        <v>101</v>
      </c>
      <c r="B119">
        <f t="shared" si="8"/>
        <v>0.47704101168350321</v>
      </c>
      <c r="C119">
        <f t="shared" si="9"/>
        <v>0.43977678531678177</v>
      </c>
      <c r="D119">
        <f t="shared" si="10"/>
        <v>0.40229361070421593</v>
      </c>
      <c r="E119">
        <f t="shared" si="11"/>
        <v>0.40500828533145838</v>
      </c>
      <c r="F119">
        <f t="shared" si="12"/>
        <v>0.46461960289459603</v>
      </c>
      <c r="G119">
        <f t="shared" si="13"/>
        <v>0.40319850224663006</v>
      </c>
      <c r="J119">
        <f t="shared" si="7"/>
        <v>0.43102992325898981</v>
      </c>
    </row>
    <row r="120" spans="1:10" x14ac:dyDescent="0.3">
      <c r="A120">
        <v>102</v>
      </c>
      <c r="B120">
        <f t="shared" si="8"/>
        <v>0.4777783497067114</v>
      </c>
      <c r="C120">
        <f t="shared" si="9"/>
        <v>0.44017214896939028</v>
      </c>
      <c r="D120">
        <f t="shared" si="10"/>
        <v>0.40234059071493067</v>
      </c>
      <c r="E120">
        <f t="shared" si="11"/>
        <v>0.40510462122225555</v>
      </c>
      <c r="F120">
        <f t="shared" si="12"/>
        <v>0.46524294946093769</v>
      </c>
      <c r="G120">
        <f t="shared" si="13"/>
        <v>0.40326193421737233</v>
      </c>
      <c r="J120">
        <f t="shared" si="7"/>
        <v>0.431348927653322</v>
      </c>
    </row>
    <row r="121" spans="1:10" x14ac:dyDescent="0.3">
      <c r="A121">
        <v>103</v>
      </c>
      <c r="B121">
        <f t="shared" si="8"/>
        <v>0.47851498189430453</v>
      </c>
      <c r="C121">
        <f t="shared" si="9"/>
        <v>0.44056746047637257</v>
      </c>
      <c r="D121">
        <f t="shared" si="10"/>
        <v>0.40238805368177599</v>
      </c>
      <c r="E121">
        <f t="shared" si="11"/>
        <v>0.40520178062431189</v>
      </c>
      <c r="F121">
        <f t="shared" si="12"/>
        <v>0.46586580808832723</v>
      </c>
      <c r="G121">
        <f t="shared" si="13"/>
        <v>0.40332596266262133</v>
      </c>
      <c r="J121">
        <f t="shared" si="7"/>
        <v>0.4316680691691912</v>
      </c>
    </row>
    <row r="122" spans="1:10" x14ac:dyDescent="0.3">
      <c r="A122">
        <v>104</v>
      </c>
      <c r="B122">
        <f t="shared" si="8"/>
        <v>0.47925090696688721</v>
      </c>
      <c r="C122">
        <f t="shared" si="9"/>
        <v>0.44096271965090794</v>
      </c>
      <c r="D122">
        <f t="shared" si="10"/>
        <v>0.40243599963859877</v>
      </c>
      <c r="E122">
        <f t="shared" si="11"/>
        <v>0.40529976097348241</v>
      </c>
      <c r="F122">
        <f t="shared" si="12"/>
        <v>0.46648817786156083</v>
      </c>
      <c r="G122">
        <f t="shared" si="13"/>
        <v>0.40339058675022665</v>
      </c>
      <c r="J122">
        <f t="shared" si="7"/>
        <v>0.43198734680746909</v>
      </c>
    </row>
    <row r="123" spans="1:10" x14ac:dyDescent="0.3">
      <c r="A123">
        <v>105</v>
      </c>
      <c r="B123">
        <f t="shared" si="8"/>
        <v>0.47998612365349136</v>
      </c>
      <c r="C123">
        <f t="shared" si="9"/>
        <v>0.44135792630433457</v>
      </c>
      <c r="D123">
        <f t="shared" si="10"/>
        <v>0.40248442861341716</v>
      </c>
      <c r="E123">
        <f t="shared" si="11"/>
        <v>0.4053985597112571</v>
      </c>
      <c r="F123">
        <f t="shared" si="12"/>
        <v>0.46711005787043913</v>
      </c>
      <c r="G123">
        <f t="shared" si="13"/>
        <v>0.40345580564603045</v>
      </c>
      <c r="J123">
        <f t="shared" si="7"/>
        <v>0.43230675957062503</v>
      </c>
    </row>
    <row r="124" spans="1:10" x14ac:dyDescent="0.3">
      <c r="A124">
        <v>106</v>
      </c>
      <c r="B124">
        <f t="shared" si="8"/>
        <v>0.48072063069157017</v>
      </c>
      <c r="C124">
        <f t="shared" si="9"/>
        <v>0.44175308024616067</v>
      </c>
      <c r="D124">
        <f t="shared" si="10"/>
        <v>0.40253334062845086</v>
      </c>
      <c r="E124">
        <f t="shared" si="11"/>
        <v>0.40549817428474705</v>
      </c>
      <c r="F124">
        <f t="shared" si="12"/>
        <v>0.467731447209767</v>
      </c>
      <c r="G124">
        <f t="shared" si="13"/>
        <v>0.40352161851388291</v>
      </c>
      <c r="J124">
        <f t="shared" si="7"/>
        <v>0.43262630646273215</v>
      </c>
    </row>
    <row r="125" spans="1:10" x14ac:dyDescent="0.3">
      <c r="A125">
        <v>107</v>
      </c>
      <c r="B125">
        <f t="shared" si="8"/>
        <v>0.48145442682699202</v>
      </c>
      <c r="C125">
        <f t="shared" si="9"/>
        <v>0.44214818128407535</v>
      </c>
      <c r="D125">
        <f t="shared" si="10"/>
        <v>0.40258273570015102</v>
      </c>
      <c r="E125">
        <f t="shared" si="11"/>
        <v>0.40559860214667065</v>
      </c>
      <c r="F125">
        <f t="shared" si="12"/>
        <v>0.46835234497935313</v>
      </c>
      <c r="G125">
        <f t="shared" si="13"/>
        <v>0.40358802451565756</v>
      </c>
      <c r="J125">
        <f t="shared" si="7"/>
        <v>0.43294598648947225</v>
      </c>
    </row>
    <row r="126" spans="1:10" x14ac:dyDescent="0.3">
      <c r="A126">
        <v>108</v>
      </c>
      <c r="B126">
        <f t="shared" si="8"/>
        <v>0.4821875108140341</v>
      </c>
      <c r="C126">
        <f t="shared" si="9"/>
        <v>0.44254322922395994</v>
      </c>
      <c r="D126">
        <f t="shared" si="10"/>
        <v>0.40263261383923021</v>
      </c>
      <c r="E126">
        <f t="shared" si="11"/>
        <v>0.4056998407553401</v>
      </c>
      <c r="F126">
        <f t="shared" si="12"/>
        <v>0.46897275028400942</v>
      </c>
      <c r="G126">
        <f t="shared" si="13"/>
        <v>0.40365502281126686</v>
      </c>
      <c r="J126">
        <f t="shared" si="7"/>
        <v>0.43326579865814108</v>
      </c>
    </row>
    <row r="127" spans="1:10" x14ac:dyDescent="0.3">
      <c r="A127">
        <v>109</v>
      </c>
      <c r="B127">
        <f t="shared" si="8"/>
        <v>0.48291988141537606</v>
      </c>
      <c r="C127">
        <f t="shared" si="9"/>
        <v>0.44293822386989873</v>
      </c>
      <c r="D127">
        <f t="shared" si="10"/>
        <v>0.40268297505069228</v>
      </c>
      <c r="E127">
        <f t="shared" si="11"/>
        <v>0.40580188757464775</v>
      </c>
      <c r="F127">
        <f t="shared" si="12"/>
        <v>0.46959266223355028</v>
      </c>
      <c r="G127">
        <f t="shared" si="13"/>
        <v>0.40372261255867747</v>
      </c>
      <c r="J127">
        <f t="shared" si="7"/>
        <v>0.43358574197765376</v>
      </c>
    </row>
    <row r="128" spans="1:10" x14ac:dyDescent="0.3">
      <c r="A128">
        <v>110</v>
      </c>
      <c r="B128">
        <f t="shared" si="8"/>
        <v>0.48365153740209332</v>
      </c>
      <c r="C128">
        <f t="shared" si="9"/>
        <v>0.44333316502419018</v>
      </c>
      <c r="D128">
        <f t="shared" si="10"/>
        <v>0.4027338193338621</v>
      </c>
      <c r="E128">
        <f t="shared" si="11"/>
        <v>0.40590474007405264</v>
      </c>
      <c r="F128">
        <f t="shared" si="12"/>
        <v>0.47021207994279229</v>
      </c>
      <c r="G128">
        <f t="shared" si="13"/>
        <v>0.40379079291392561</v>
      </c>
      <c r="J128">
        <f t="shared" si="7"/>
        <v>0.43390581545854956</v>
      </c>
    </row>
    <row r="129" spans="1:10" x14ac:dyDescent="0.3">
      <c r="A129">
        <v>111</v>
      </c>
      <c r="B129">
        <f t="shared" si="8"/>
        <v>0.48438247755365038</v>
      </c>
      <c r="C129">
        <f t="shared" si="9"/>
        <v>0.44372805248735792</v>
      </c>
      <c r="D129">
        <f t="shared" si="10"/>
        <v>0.40278514668241511</v>
      </c>
      <c r="E129">
        <f t="shared" si="11"/>
        <v>0.40600839572856701</v>
      </c>
      <c r="F129">
        <f t="shared" si="12"/>
        <v>0.47083100253155291</v>
      </c>
      <c r="G129">
        <f t="shared" si="13"/>
        <v>0.40385956303113235</v>
      </c>
      <c r="J129">
        <f t="shared" si="7"/>
        <v>0.4342260181129976</v>
      </c>
    </row>
    <row r="130" spans="1:10" x14ac:dyDescent="0.3">
      <c r="A130">
        <v>112</v>
      </c>
      <c r="B130">
        <f t="shared" si="8"/>
        <v>0.48511270065789414</v>
      </c>
      <c r="C130">
        <f t="shared" si="9"/>
        <v>0.44412288605816164</v>
      </c>
      <c r="D130">
        <f t="shared" si="10"/>
        <v>0.40283695708440681</v>
      </c>
      <c r="E130">
        <f t="shared" si="11"/>
        <v>0.40611285201874292</v>
      </c>
      <c r="F130">
        <f t="shared" si="12"/>
        <v>0.47144942912464993</v>
      </c>
      <c r="G130">
        <f t="shared" si="13"/>
        <v>0.40392892206251885</v>
      </c>
      <c r="J130">
        <f t="shared" si="7"/>
        <v>0.43454634895480138</v>
      </c>
    </row>
    <row r="131" spans="1:10" x14ac:dyDescent="0.3">
      <c r="A131">
        <v>113</v>
      </c>
      <c r="B131">
        <f t="shared" si="8"/>
        <v>0.48584220551104668</v>
      </c>
      <c r="C131">
        <f t="shared" si="9"/>
        <v>0.44451766553360827</v>
      </c>
      <c r="D131">
        <f t="shared" si="10"/>
        <v>0.40288925052230229</v>
      </c>
      <c r="E131">
        <f t="shared" si="11"/>
        <v>0.40621810643065903</v>
      </c>
      <c r="F131">
        <f t="shared" si="12"/>
        <v>0.47206735885190054</v>
      </c>
      <c r="G131">
        <f t="shared" si="13"/>
        <v>0.4039988691584212</v>
      </c>
      <c r="J131">
        <f t="shared" si="7"/>
        <v>0.43486680699940405</v>
      </c>
    </row>
    <row r="132" spans="1:10" x14ac:dyDescent="0.3">
      <c r="A132">
        <v>114</v>
      </c>
      <c r="B132">
        <f t="shared" si="8"/>
        <v>0.48657099091769845</v>
      </c>
      <c r="C132">
        <f t="shared" si="9"/>
        <v>0.44491239070896282</v>
      </c>
      <c r="D132">
        <f t="shared" si="10"/>
        <v>0.40294202697300541</v>
      </c>
      <c r="E132">
        <f t="shared" si="11"/>
        <v>0.40632415645590736</v>
      </c>
      <c r="F132">
        <f t="shared" si="12"/>
        <v>0.47268479084811987</v>
      </c>
      <c r="G132">
        <f t="shared" si="13"/>
        <v>0.40406940346730602</v>
      </c>
      <c r="J132">
        <f t="shared" si="7"/>
        <v>0.4351873912638935</v>
      </c>
    </row>
    <row r="133" spans="1:10" x14ac:dyDescent="0.3">
      <c r="A133">
        <v>115</v>
      </c>
      <c r="B133">
        <f t="shared" si="8"/>
        <v>0.48729905569080079</v>
      </c>
      <c r="C133">
        <f t="shared" si="9"/>
        <v>0.44530706137775944</v>
      </c>
      <c r="D133">
        <f t="shared" si="10"/>
        <v>0.40299528640788795</v>
      </c>
      <c r="E133">
        <f t="shared" si="11"/>
        <v>0.40643099959158002</v>
      </c>
      <c r="F133">
        <f t="shared" si="12"/>
        <v>0.47330172425312034</v>
      </c>
      <c r="G133">
        <f t="shared" si="13"/>
        <v>0.40414052413578533</v>
      </c>
      <c r="J133">
        <f t="shared" si="7"/>
        <v>0.43550810076700708</v>
      </c>
    </row>
    <row r="134" spans="1:10" x14ac:dyDescent="0.3">
      <c r="A134">
        <v>116</v>
      </c>
      <c r="B134">
        <f t="shared" si="8"/>
        <v>0.48802639865165864</v>
      </c>
      <c r="C134">
        <f t="shared" si="9"/>
        <v>0.44570167733181237</v>
      </c>
      <c r="D134">
        <f t="shared" si="10"/>
        <v>0.40304902879281884</v>
      </c>
      <c r="E134">
        <f t="shared" si="11"/>
        <v>0.40653863334025625</v>
      </c>
      <c r="F134">
        <f t="shared" si="12"/>
        <v>0.47391815821170991</v>
      </c>
      <c r="G134">
        <f t="shared" si="13"/>
        <v>0.40421223030863129</v>
      </c>
      <c r="J134">
        <f t="shared" si="7"/>
        <v>0.43582893452913651</v>
      </c>
    </row>
    <row r="135" spans="1:10" x14ac:dyDescent="0.3">
      <c r="A135">
        <v>117</v>
      </c>
      <c r="B135">
        <f t="shared" si="8"/>
        <v>0.48875301862992326</v>
      </c>
      <c r="C135">
        <f t="shared" si="9"/>
        <v>0.44609623836122697</v>
      </c>
      <c r="D135">
        <f t="shared" si="10"/>
        <v>0.40310325408819297</v>
      </c>
      <c r="E135">
        <f t="shared" si="11"/>
        <v>0.40664705520998928</v>
      </c>
      <c r="F135">
        <f t="shared" si="12"/>
        <v>0.47453409187369117</v>
      </c>
      <c r="G135">
        <f t="shared" si="13"/>
        <v>0.40428452112879176</v>
      </c>
      <c r="J135">
        <f t="shared" si="7"/>
        <v>0.43614989157233308</v>
      </c>
    </row>
    <row r="136" spans="1:10" x14ac:dyDescent="0.3">
      <c r="A136">
        <v>118</v>
      </c>
      <c r="B136">
        <f t="shared" si="8"/>
        <v>0.48947891446358427</v>
      </c>
      <c r="C136">
        <f t="shared" si="9"/>
        <v>0.44649074425441054</v>
      </c>
      <c r="D136">
        <f t="shared" si="10"/>
        <v>0.40315796224896022</v>
      </c>
      <c r="E136">
        <f t="shared" si="11"/>
        <v>0.40675626271429344</v>
      </c>
      <c r="F136">
        <f t="shared" si="12"/>
        <v>0.47514952439385971</v>
      </c>
      <c r="G136">
        <f t="shared" si="13"/>
        <v>0.40435739573740465</v>
      </c>
      <c r="J136">
        <f t="shared" si="7"/>
        <v>0.43647097092031217</v>
      </c>
    </row>
    <row r="137" spans="1:10" x14ac:dyDescent="0.3">
      <c r="A137">
        <v>119</v>
      </c>
      <c r="B137">
        <f t="shared" si="8"/>
        <v>0.49020408499896223</v>
      </c>
      <c r="C137">
        <f t="shared" si="9"/>
        <v>0.44688519479808336</v>
      </c>
      <c r="D137">
        <f t="shared" si="10"/>
        <v>0.40321315322465417</v>
      </c>
      <c r="E137">
        <f t="shared" si="11"/>
        <v>0.40686625337213123</v>
      </c>
      <c r="F137">
        <f t="shared" si="12"/>
        <v>0.47576445493200259</v>
      </c>
      <c r="G137">
        <f t="shared" si="13"/>
        <v>0.40443085327381323</v>
      </c>
      <c r="J137">
        <f t="shared" si="7"/>
        <v>0.43679217159845773</v>
      </c>
    </row>
    <row r="138" spans="1:10" x14ac:dyDescent="0.3">
      <c r="A138">
        <v>120</v>
      </c>
      <c r="B138">
        <f t="shared" si="8"/>
        <v>0.49092852909070051</v>
      </c>
      <c r="C138">
        <f t="shared" si="9"/>
        <v>0.44727958977728965</v>
      </c>
      <c r="D138">
        <f t="shared" si="10"/>
        <v>0.40326882695942068</v>
      </c>
      <c r="E138">
        <f t="shared" si="11"/>
        <v>0.40697702470790048</v>
      </c>
      <c r="F138">
        <f t="shared" si="12"/>
        <v>0.47637888265289685</v>
      </c>
      <c r="G138">
        <f t="shared" si="13"/>
        <v>0.40450489287558067</v>
      </c>
      <c r="J138">
        <f t="shared" si="7"/>
        <v>0.43711349263382782</v>
      </c>
    </row>
    <row r="139" spans="1:10" x14ac:dyDescent="0.3">
      <c r="A139">
        <v>121</v>
      </c>
      <c r="B139">
        <f t="shared" si="8"/>
        <v>0.49165224560175752</v>
      </c>
      <c r="C139">
        <f t="shared" si="9"/>
        <v>0.44767392897540842</v>
      </c>
      <c r="D139">
        <f t="shared" si="10"/>
        <v>0.40332498339204664</v>
      </c>
      <c r="E139">
        <f t="shared" si="11"/>
        <v>0.40708857425142159</v>
      </c>
      <c r="F139">
        <f t="shared" si="12"/>
        <v>0.47699280672630784</v>
      </c>
      <c r="G139">
        <f t="shared" si="13"/>
        <v>0.40457951367850498</v>
      </c>
      <c r="J139">
        <f t="shared" si="7"/>
        <v>0.43743493305515857</v>
      </c>
    </row>
    <row r="140" spans="1:10" x14ac:dyDescent="0.3">
      <c r="A140">
        <v>122</v>
      </c>
      <c r="B140">
        <f t="shared" si="8"/>
        <v>0.49237523340339839</v>
      </c>
      <c r="C140">
        <f t="shared" si="9"/>
        <v>0.44806821217416443</v>
      </c>
      <c r="D140">
        <f t="shared" si="10"/>
        <v>0.40338162245598824</v>
      </c>
      <c r="E140">
        <f t="shared" si="11"/>
        <v>0.40720089953792488</v>
      </c>
      <c r="F140">
        <f t="shared" si="12"/>
        <v>0.47760622632698702</v>
      </c>
      <c r="G140">
        <f t="shared" si="13"/>
        <v>0.40465471481663379</v>
      </c>
      <c r="J140">
        <f t="shared" si="7"/>
        <v>0.43775649189286897</v>
      </c>
    </row>
    <row r="141" spans="1:10" x14ac:dyDescent="0.3">
      <c r="A141">
        <v>123</v>
      </c>
      <c r="B141">
        <f t="shared" si="8"/>
        <v>0.49309749137518688</v>
      </c>
      <c r="C141">
        <f t="shared" si="9"/>
        <v>0.44846243915363909</v>
      </c>
      <c r="D141">
        <f t="shared" si="10"/>
        <v>0.40343874407939945</v>
      </c>
      <c r="E141">
        <f t="shared" si="11"/>
        <v>0.40731399810803781</v>
      </c>
      <c r="F141">
        <f t="shared" si="12"/>
        <v>0.47821914063467097</v>
      </c>
      <c r="G141">
        <f t="shared" si="13"/>
        <v>0.4047304954222789</v>
      </c>
      <c r="J141">
        <f t="shared" si="7"/>
        <v>0.43807816817906581</v>
      </c>
    </row>
    <row r="142" spans="1:10" x14ac:dyDescent="0.3">
      <c r="A142">
        <v>124</v>
      </c>
      <c r="B142">
        <f t="shared" si="8"/>
        <v>0.49381901840497688</v>
      </c>
      <c r="C142">
        <f t="shared" si="9"/>
        <v>0.44885660969228136</v>
      </c>
      <c r="D142">
        <f t="shared" si="10"/>
        <v>0.40349634818516023</v>
      </c>
      <c r="E142">
        <f t="shared" si="11"/>
        <v>0.4074278675077726</v>
      </c>
      <c r="F142">
        <f t="shared" si="12"/>
        <v>0.47883154883407841</v>
      </c>
      <c r="G142">
        <f t="shared" si="13"/>
        <v>0.404806854626031</v>
      </c>
      <c r="J142">
        <f t="shared" si="7"/>
        <v>0.43839996094754774</v>
      </c>
    </row>
    <row r="143" spans="1:10" x14ac:dyDescent="0.3">
      <c r="A143">
        <v>125</v>
      </c>
      <c r="B143">
        <f t="shared" si="8"/>
        <v>0.49453981338890401</v>
      </c>
      <c r="C143">
        <f t="shared" si="9"/>
        <v>0.44925072356691859</v>
      </c>
      <c r="D143">
        <f t="shared" si="10"/>
        <v>0.40355443469090474</v>
      </c>
      <c r="E143">
        <f t="shared" si="11"/>
        <v>0.40754250528851355</v>
      </c>
      <c r="F143">
        <f t="shared" si="12"/>
        <v>0.47944345011490885</v>
      </c>
      <c r="G143">
        <f t="shared" si="13"/>
        <v>0.40488379155677434</v>
      </c>
      <c r="J143">
        <f t="shared" si="7"/>
        <v>0.43872186923381024</v>
      </c>
    </row>
    <row r="144" spans="1:10" x14ac:dyDescent="0.3">
      <c r="A144">
        <v>126</v>
      </c>
      <c r="B144">
        <f t="shared" si="8"/>
        <v>0.49525987523137699</v>
      </c>
      <c r="C144">
        <f t="shared" si="9"/>
        <v>0.44964478055276741</v>
      </c>
      <c r="D144">
        <f t="shared" si="10"/>
        <v>0.40361300350904927</v>
      </c>
      <c r="E144">
        <f t="shared" si="11"/>
        <v>0.40765790900700466</v>
      </c>
      <c r="F144">
        <f t="shared" si="12"/>
        <v>0.48005484367184048</v>
      </c>
      <c r="G144">
        <f t="shared" si="13"/>
        <v>0.40496130534170105</v>
      </c>
      <c r="J144">
        <f t="shared" si="7"/>
        <v>0.43904389207504957</v>
      </c>
    </row>
    <row r="145" spans="1:10" x14ac:dyDescent="0.3">
      <c r="A145">
        <v>127</v>
      </c>
      <c r="B145">
        <f t="shared" si="8"/>
        <v>0.4959792028450688</v>
      </c>
      <c r="C145">
        <f t="shared" si="9"/>
        <v>0.45003878042344464</v>
      </c>
      <c r="D145">
        <f t="shared" si="10"/>
        <v>0.40367205454682037</v>
      </c>
      <c r="E145">
        <f t="shared" si="11"/>
        <v>0.40777407622533723</v>
      </c>
      <c r="F145">
        <f t="shared" si="12"/>
        <v>0.4806657287045274</v>
      </c>
      <c r="G145">
        <f t="shared" si="13"/>
        <v>0.40503939510632597</v>
      </c>
      <c r="J145">
        <f t="shared" si="7"/>
        <v>0.43936602851016776</v>
      </c>
    </row>
    <row r="146" spans="1:10" x14ac:dyDescent="0.3">
      <c r="A146">
        <v>128</v>
      </c>
      <c r="B146">
        <f t="shared" si="8"/>
        <v>0.49669779515090795</v>
      </c>
      <c r="C146">
        <f t="shared" si="9"/>
        <v>0.45043272295097814</v>
      </c>
      <c r="D146">
        <f t="shared" si="10"/>
        <v>0.40373158770628254</v>
      </c>
      <c r="E146">
        <f t="shared" si="11"/>
        <v>0.40789100451093752</v>
      </c>
      <c r="F146">
        <f t="shared" si="12"/>
        <v>0.48127610441759805</v>
      </c>
      <c r="G146">
        <f t="shared" si="13"/>
        <v>0.40511805997450084</v>
      </c>
      <c r="J146">
        <f t="shared" si="7"/>
        <v>0.43968827757977658</v>
      </c>
    </row>
    <row r="147" spans="1:10" x14ac:dyDescent="0.3">
      <c r="A147">
        <v>129</v>
      </c>
      <c r="B147">
        <f t="shared" si="8"/>
        <v>0.49741565107806934</v>
      </c>
      <c r="C147">
        <f t="shared" si="9"/>
        <v>0.45082660790581752</v>
      </c>
      <c r="D147">
        <f t="shared" si="10"/>
        <v>0.40379160288436605</v>
      </c>
      <c r="E147">
        <f t="shared" si="11"/>
        <v>0.40800869143655455</v>
      </c>
      <c r="F147">
        <f t="shared" si="12"/>
        <v>0.48188597002065203</v>
      </c>
      <c r="G147">
        <f t="shared" si="13"/>
        <v>0.40519729906842883</v>
      </c>
      <c r="J147">
        <f t="shared" si="7"/>
        <v>0.44001063832620185</v>
      </c>
    </row>
    <row r="148" spans="1:10" x14ac:dyDescent="0.3">
      <c r="A148">
        <v>130</v>
      </c>
      <c r="B148">
        <f t="shared" si="8"/>
        <v>0.49813276956396529</v>
      </c>
      <c r="C148">
        <f t="shared" si="9"/>
        <v>0.45122043505684511</v>
      </c>
      <c r="D148">
        <f t="shared" si="10"/>
        <v>0.40385209997289462</v>
      </c>
      <c r="E148">
        <f t="shared" si="11"/>
        <v>0.40812713458024785</v>
      </c>
      <c r="F148">
        <f t="shared" si="12"/>
        <v>0.48249532472825862</v>
      </c>
      <c r="G148">
        <f t="shared" si="13"/>
        <v>0.40527711150867901</v>
      </c>
      <c r="J148">
        <f t="shared" ref="J148:J211" si="14">AVERAGE(B148:E148)</f>
        <v>0.44033310979348816</v>
      </c>
    </row>
    <row r="149" spans="1:10" x14ac:dyDescent="0.3">
      <c r="A149">
        <v>131</v>
      </c>
      <c r="B149">
        <f t="shared" si="8"/>
        <v>0.4988491495542362</v>
      </c>
      <c r="C149">
        <f t="shared" si="9"/>
        <v>0.4516142041713867</v>
      </c>
      <c r="D149">
        <f t="shared" si="10"/>
        <v>0.40391307885861288</v>
      </c>
      <c r="E149">
        <f t="shared" si="11"/>
        <v>0.40824633152537526</v>
      </c>
      <c r="F149">
        <f t="shared" si="12"/>
        <v>0.48310416775995302</v>
      </c>
      <c r="G149">
        <f t="shared" si="13"/>
        <v>0.40535749641420038</v>
      </c>
      <c r="J149">
        <f t="shared" si="14"/>
        <v>0.44065569102740276</v>
      </c>
    </row>
    <row r="150" spans="1:10" x14ac:dyDescent="0.3">
      <c r="A150">
        <v>132</v>
      </c>
      <c r="B150">
        <f t="shared" ref="B150:B213" si="15">B149+$B$4*((1-B149)*($B$6*F149+(1-$B$6)*G149)*$B$2-B149*($B$6*(1-F149)+(1-$B$6)*(1-G149))*$B$3)</f>
        <v>0.49956479000274123</v>
      </c>
      <c r="C150">
        <f t="shared" ref="C150:C213" si="16">C149+$B$5*((1-C149)*($B$7*F149+(1-$B$7)*G149)*$B$2-C149*($B$7*(1-F149)+(1-$B$7)*(1-G149))*$B$3)</f>
        <v>0.45200791501522231</v>
      </c>
      <c r="D150">
        <f t="shared" ref="D150:D213" si="17">D149+$B$4*((1-D149)*($B$8*F149+(1-$B$8)*G149)*$B$1-D149*($B$8*(1-F149)+(1-$B$8)*(1-G149))*$B$1)</f>
        <v>0.40397453942321399</v>
      </c>
      <c r="E150">
        <f t="shared" ref="E150:E213" si="18">E149+$B$5*((1-E149)*($B$9*F149+(1-$B$9)*G149)*$B$1-E149*($B$9*(1-F149)+(1-$B$9)*(1-G149))*$B$1)</f>
        <v>0.40836627986058094</v>
      </c>
      <c r="F150">
        <f t="shared" ref="F150:F213" si="19">$B$4*B150+$B$5*C150</f>
        <v>0.48371249834023489</v>
      </c>
      <c r="G150">
        <f t="shared" ref="G150:G213" si="20">$B$4*D150+$B$5*E150</f>
        <v>0.40543845290233627</v>
      </c>
      <c r="J150">
        <f t="shared" si="14"/>
        <v>0.44097838107543963</v>
      </c>
    </row>
    <row r="151" spans="1:10" x14ac:dyDescent="0.3">
      <c r="A151">
        <v>133</v>
      </c>
      <c r="B151">
        <f t="shared" si="15"/>
        <v>0.50027968987154892</v>
      </c>
      <c r="C151">
        <f t="shared" si="16"/>
        <v>0.45240156735259707</v>
      </c>
      <c r="D151">
        <f t="shared" si="17"/>
        <v>0.40403648154336674</v>
      </c>
      <c r="E151">
        <f t="shared" si="18"/>
        <v>0.40848697717978327</v>
      </c>
      <c r="F151">
        <f t="shared" si="19"/>
        <v>0.48432031569856493</v>
      </c>
      <c r="G151">
        <f t="shared" si="20"/>
        <v>0.40551998008883894</v>
      </c>
      <c r="J151">
        <f t="shared" si="14"/>
        <v>0.44130117898682397</v>
      </c>
    </row>
    <row r="152" spans="1:10" x14ac:dyDescent="0.3">
      <c r="A152">
        <v>134</v>
      </c>
      <c r="B152">
        <f t="shared" si="15"/>
        <v>0.50099384813092729</v>
      </c>
      <c r="C152">
        <f t="shared" si="16"/>
        <v>0.45279516094623196</v>
      </c>
      <c r="D152">
        <f t="shared" si="17"/>
        <v>0.40409890509074303</v>
      </c>
      <c r="E152">
        <f t="shared" si="18"/>
        <v>0.408608421082163</v>
      </c>
      <c r="F152">
        <f t="shared" si="19"/>
        <v>0.48492761906936221</v>
      </c>
      <c r="G152">
        <f t="shared" si="20"/>
        <v>0.40560207708788304</v>
      </c>
      <c r="J152">
        <f t="shared" si="14"/>
        <v>0.44162408381251633</v>
      </c>
    </row>
    <row r="153" spans="1:10" x14ac:dyDescent="0.3">
      <c r="A153">
        <v>135</v>
      </c>
      <c r="B153">
        <f t="shared" si="15"/>
        <v>0.50170726375933461</v>
      </c>
      <c r="C153">
        <f t="shared" si="16"/>
        <v>0.45318869555733454</v>
      </c>
      <c r="D153">
        <f t="shared" si="17"/>
        <v>0.40416180993204492</v>
      </c>
      <c r="E153">
        <f t="shared" si="18"/>
        <v>0.4087306091721512</v>
      </c>
      <c r="F153">
        <f t="shared" si="19"/>
        <v>0.48553440769200124</v>
      </c>
      <c r="G153">
        <f t="shared" si="20"/>
        <v>0.40568474301208035</v>
      </c>
      <c r="J153">
        <f t="shared" si="14"/>
        <v>0.44194709460521631</v>
      </c>
    </row>
    <row r="154" spans="1:10" x14ac:dyDescent="0.3">
      <c r="A154">
        <v>136</v>
      </c>
      <c r="B154">
        <f t="shared" si="15"/>
        <v>0.50241993574340926</v>
      </c>
      <c r="C154">
        <f t="shared" si="16"/>
        <v>0.45358217094560971</v>
      </c>
      <c r="D154">
        <f t="shared" si="17"/>
        <v>0.40422519592903178</v>
      </c>
      <c r="E154">
        <f t="shared" si="18"/>
        <v>0.40885353905941751</v>
      </c>
      <c r="F154">
        <f t="shared" si="19"/>
        <v>0.48614068081080941</v>
      </c>
      <c r="G154">
        <f t="shared" si="20"/>
        <v>0.40576797697249367</v>
      </c>
      <c r="J154">
        <f t="shared" si="14"/>
        <v>0.44227021041936704</v>
      </c>
    </row>
    <row r="155" spans="1:10" x14ac:dyDescent="0.3">
      <c r="A155">
        <v>137</v>
      </c>
      <c r="B155">
        <f t="shared" si="15"/>
        <v>0.50313186307795965</v>
      </c>
      <c r="C155">
        <f t="shared" si="16"/>
        <v>0.45397558686927042</v>
      </c>
      <c r="D155">
        <f t="shared" si="17"/>
        <v>0.40428906293854705</v>
      </c>
      <c r="E155">
        <f t="shared" si="18"/>
        <v>0.40897720835885831</v>
      </c>
      <c r="F155">
        <f t="shared" si="19"/>
        <v>0.48674643767506326</v>
      </c>
      <c r="G155">
        <f t="shared" si="20"/>
        <v>0.4058517780786508</v>
      </c>
      <c r="J155">
        <f t="shared" si="14"/>
        <v>0.44259343031115883</v>
      </c>
    </row>
    <row r="156" spans="1:10" x14ac:dyDescent="0.3">
      <c r="A156">
        <v>138</v>
      </c>
      <c r="B156">
        <f t="shared" si="15"/>
        <v>0.50384304476595443</v>
      </c>
      <c r="C156">
        <f t="shared" si="16"/>
        <v>0.45436894308504844</v>
      </c>
      <c r="D156">
        <f t="shared" si="17"/>
        <v>0.40435341081254533</v>
      </c>
      <c r="E156">
        <f t="shared" si="18"/>
        <v>0.40910161469058498</v>
      </c>
      <c r="F156">
        <f t="shared" si="19"/>
        <v>0.48735167753898578</v>
      </c>
      <c r="G156">
        <f t="shared" si="20"/>
        <v>0.4059361454385586</v>
      </c>
      <c r="J156">
        <f t="shared" si="14"/>
        <v>0.44291675333853331</v>
      </c>
    </row>
    <row r="157" spans="1:10" x14ac:dyDescent="0.3">
      <c r="A157">
        <v>139</v>
      </c>
      <c r="B157">
        <f t="shared" si="15"/>
        <v>0.50455347981851228</v>
      </c>
      <c r="C157">
        <f t="shared" si="16"/>
        <v>0.45476223934820503</v>
      </c>
      <c r="D157">
        <f t="shared" si="17"/>
        <v>0.40441823939811905</v>
      </c>
      <c r="E157">
        <f t="shared" si="18"/>
        <v>0.40922675567991229</v>
      </c>
      <c r="F157">
        <f t="shared" si="19"/>
        <v>0.4879563996617432</v>
      </c>
      <c r="G157">
        <f t="shared" si="20"/>
        <v>0.4060210781587168</v>
      </c>
      <c r="J157">
        <f t="shared" si="14"/>
        <v>0.44324017856118714</v>
      </c>
    </row>
    <row r="158" spans="1:10" x14ac:dyDescent="0.3">
      <c r="A158">
        <v>140</v>
      </c>
      <c r="B158">
        <f t="shared" si="15"/>
        <v>0.50526316725489151</v>
      </c>
      <c r="C158">
        <f t="shared" si="16"/>
        <v>0.4551554754125417</v>
      </c>
      <c r="D158">
        <f t="shared" si="17"/>
        <v>0.40448354853752505</v>
      </c>
      <c r="E158">
        <f t="shared" si="18"/>
        <v>0.4093526289573467</v>
      </c>
      <c r="F158">
        <f t="shared" si="19"/>
        <v>0.48856060330744155</v>
      </c>
      <c r="G158">
        <f t="shared" si="20"/>
        <v>0.4061065753441323</v>
      </c>
      <c r="J158">
        <f t="shared" si="14"/>
        <v>0.44356370504057629</v>
      </c>
    </row>
    <row r="159" spans="1:10" x14ac:dyDescent="0.3">
      <c r="A159">
        <v>141</v>
      </c>
      <c r="B159">
        <f t="shared" si="15"/>
        <v>0.50597210610247956</v>
      </c>
      <c r="C159">
        <f t="shared" si="16"/>
        <v>0.45554865103041081</v>
      </c>
      <c r="D159">
        <f t="shared" si="17"/>
        <v>0.40454933806821131</v>
      </c>
      <c r="E159">
        <f t="shared" si="18"/>
        <v>0.40947923215857485</v>
      </c>
      <c r="F159">
        <f t="shared" si="19"/>
        <v>0.48916428774512333</v>
      </c>
      <c r="G159">
        <f t="shared" si="20"/>
        <v>0.40619263609833245</v>
      </c>
      <c r="J159">
        <f t="shared" si="14"/>
        <v>0.44388733183991913</v>
      </c>
    </row>
    <row r="160" spans="1:10" x14ac:dyDescent="0.3">
      <c r="A160">
        <v>142</v>
      </c>
      <c r="B160">
        <f t="shared" si="15"/>
        <v>0.50668029539678272</v>
      </c>
      <c r="C160">
        <f t="shared" si="16"/>
        <v>0.45594176595272617</v>
      </c>
      <c r="D160">
        <f t="shared" si="17"/>
        <v>0.40461560782284328</v>
      </c>
      <c r="E160">
        <f t="shared" si="18"/>
        <v>0.40960656292445202</v>
      </c>
      <c r="F160">
        <f t="shared" si="19"/>
        <v>0.48976745224876389</v>
      </c>
      <c r="G160">
        <f t="shared" si="20"/>
        <v>0.40627925952337951</v>
      </c>
      <c r="J160">
        <f t="shared" si="14"/>
        <v>0.44421105802420108</v>
      </c>
    </row>
    <row r="161" spans="1:10" x14ac:dyDescent="0.3">
      <c r="A161">
        <v>143</v>
      </c>
      <c r="B161">
        <f t="shared" si="15"/>
        <v>0.50738773418141525</v>
      </c>
      <c r="C161">
        <f t="shared" si="16"/>
        <v>0.45633481992897396</v>
      </c>
      <c r="D161">
        <f t="shared" si="17"/>
        <v>0.40468235762933047</v>
      </c>
      <c r="E161">
        <f t="shared" si="18"/>
        <v>0.40973461890099078</v>
      </c>
      <c r="F161">
        <f t="shared" si="19"/>
        <v>0.49037009609726817</v>
      </c>
      <c r="G161">
        <f t="shared" si="20"/>
        <v>0.40636644471988392</v>
      </c>
      <c r="J161">
        <f t="shared" si="14"/>
        <v>0.4445348826601776</v>
      </c>
    </row>
    <row r="162" spans="1:10" x14ac:dyDescent="0.3">
      <c r="A162">
        <v>144</v>
      </c>
      <c r="B162">
        <f t="shared" si="15"/>
        <v>0.50809442150808881</v>
      </c>
      <c r="C162">
        <f t="shared" si="16"/>
        <v>0.45672781270722296</v>
      </c>
      <c r="D162">
        <f t="shared" si="17"/>
        <v>0.40474958731085242</v>
      </c>
      <c r="E162">
        <f t="shared" si="18"/>
        <v>0.40986339773934938</v>
      </c>
      <c r="F162">
        <f t="shared" si="19"/>
        <v>0.49097221857446682</v>
      </c>
      <c r="G162">
        <f t="shared" si="20"/>
        <v>0.40645419078701805</v>
      </c>
      <c r="J162">
        <f t="shared" si="14"/>
        <v>0.44485880481637835</v>
      </c>
    </row>
    <row r="163" spans="1:10" x14ac:dyDescent="0.3">
      <c r="A163">
        <v>145</v>
      </c>
      <c r="B163">
        <f t="shared" si="15"/>
        <v>0.50880035643660138</v>
      </c>
      <c r="C163">
        <f t="shared" si="16"/>
        <v>0.45712074403413561</v>
      </c>
      <c r="D163">
        <f t="shared" si="17"/>
        <v>0.40481729668588518</v>
      </c>
      <c r="E163">
        <f t="shared" si="18"/>
        <v>0.40999289709582071</v>
      </c>
      <c r="F163">
        <f t="shared" si="19"/>
        <v>0.49157381896911279</v>
      </c>
      <c r="G163">
        <f t="shared" si="20"/>
        <v>0.4065424968225303</v>
      </c>
      <c r="J163">
        <f t="shared" si="14"/>
        <v>0.44518282356311067</v>
      </c>
    </row>
    <row r="164" spans="1:10" x14ac:dyDescent="0.3">
      <c r="A164">
        <v>146</v>
      </c>
      <c r="B164">
        <f t="shared" si="15"/>
        <v>0.50950553803482657</v>
      </c>
      <c r="C164">
        <f t="shared" si="16"/>
        <v>0.45751361365497822</v>
      </c>
      <c r="D164">
        <f t="shared" si="17"/>
        <v>0.40488548556822718</v>
      </c>
      <c r="E164">
        <f t="shared" si="18"/>
        <v>0.41012311463182072</v>
      </c>
      <c r="F164">
        <f t="shared" si="19"/>
        <v>0.49217489657487712</v>
      </c>
      <c r="G164">
        <f t="shared" si="20"/>
        <v>0.40663136192275839</v>
      </c>
      <c r="J164">
        <f t="shared" si="14"/>
        <v>0.44550693797246316</v>
      </c>
    </row>
    <row r="165" spans="1:10" x14ac:dyDescent="0.3">
      <c r="A165">
        <v>147</v>
      </c>
      <c r="B165">
        <f t="shared" si="15"/>
        <v>0.51020996537870233</v>
      </c>
      <c r="C165">
        <f t="shared" si="16"/>
        <v>0.45790642131363185</v>
      </c>
      <c r="D165">
        <f t="shared" si="17"/>
        <v>0.40495415376702548</v>
      </c>
      <c r="E165">
        <f t="shared" si="18"/>
        <v>0.41025404801387738</v>
      </c>
      <c r="F165">
        <f t="shared" si="19"/>
        <v>0.49277545069034556</v>
      </c>
      <c r="G165">
        <f t="shared" si="20"/>
        <v>0.40672078518264276</v>
      </c>
      <c r="J165">
        <f t="shared" si="14"/>
        <v>0.44583114711830929</v>
      </c>
    </row>
    <row r="166" spans="1:10" x14ac:dyDescent="0.3">
      <c r="A166">
        <v>148</v>
      </c>
      <c r="B166">
        <f t="shared" si="15"/>
        <v>0.51091363755221963</v>
      </c>
      <c r="C166">
        <f t="shared" si="16"/>
        <v>0.45829916675260268</v>
      </c>
      <c r="D166">
        <f t="shared" si="17"/>
        <v>0.4050233010868014</v>
      </c>
      <c r="E166">
        <f t="shared" si="18"/>
        <v>0.41038569491361943</v>
      </c>
      <c r="F166">
        <f t="shared" si="19"/>
        <v>0.49337548061901398</v>
      </c>
      <c r="G166">
        <f t="shared" si="20"/>
        <v>0.40681076569574076</v>
      </c>
      <c r="J166">
        <f t="shared" si="14"/>
        <v>0.44615545007631074</v>
      </c>
    </row>
    <row r="167" spans="1:10" x14ac:dyDescent="0.3">
      <c r="A167">
        <v>149</v>
      </c>
      <c r="B167">
        <f t="shared" si="15"/>
        <v>0.51161655364741143</v>
      </c>
      <c r="C167">
        <f t="shared" si="16"/>
        <v>0.45869184971303278</v>
      </c>
      <c r="D167">
        <f t="shared" si="17"/>
        <v>0.40509292732747654</v>
      </c>
      <c r="E167">
        <f t="shared" si="18"/>
        <v>0.41051805300776528</v>
      </c>
      <c r="F167">
        <f t="shared" si="19"/>
        <v>0.49397498566928522</v>
      </c>
      <c r="G167">
        <f t="shared" si="20"/>
        <v>0.40690130255423951</v>
      </c>
      <c r="J167">
        <f t="shared" si="14"/>
        <v>0.44647984592392148</v>
      </c>
    </row>
    <row r="168" spans="1:10" x14ac:dyDescent="0.3">
      <c r="A168">
        <v>150</v>
      </c>
      <c r="B168">
        <f t="shared" si="15"/>
        <v>0.51231871276434104</v>
      </c>
      <c r="C168">
        <f t="shared" si="16"/>
        <v>0.45908446993471042</v>
      </c>
      <c r="D168">
        <f t="shared" si="17"/>
        <v>0.40516303228439832</v>
      </c>
      <c r="E168">
        <f t="shared" si="18"/>
        <v>0.41065111997811193</v>
      </c>
      <c r="F168">
        <f t="shared" si="19"/>
        <v>0.49457396515446417</v>
      </c>
      <c r="G168">
        <f t="shared" si="20"/>
        <v>0.40699239484896954</v>
      </c>
      <c r="J168">
        <f t="shared" si="14"/>
        <v>0.44680433374039041</v>
      </c>
    </row>
    <row r="169" spans="1:10" x14ac:dyDescent="0.3">
      <c r="A169">
        <v>151</v>
      </c>
      <c r="B169">
        <f t="shared" si="15"/>
        <v>0.5130201140110906</v>
      </c>
      <c r="C169">
        <f t="shared" si="16"/>
        <v>0.45947702715608069</v>
      </c>
      <c r="D169">
        <f t="shared" si="17"/>
        <v>0.40523361574836581</v>
      </c>
      <c r="E169">
        <f t="shared" si="18"/>
        <v>0.41078489351152397</v>
      </c>
      <c r="F169">
        <f t="shared" si="19"/>
        <v>0.49517241839275394</v>
      </c>
      <c r="G169">
        <f t="shared" si="20"/>
        <v>0.40708404166941847</v>
      </c>
      <c r="J169">
        <f t="shared" si="14"/>
        <v>0.44712891260676524</v>
      </c>
    </row>
    <row r="170" spans="1:10" x14ac:dyDescent="0.3">
      <c r="A170">
        <v>152</v>
      </c>
      <c r="B170">
        <f t="shared" si="15"/>
        <v>0.51372075650374971</v>
      </c>
      <c r="C170">
        <f t="shared" si="16"/>
        <v>0.45986952111425605</v>
      </c>
      <c r="D170">
        <f t="shared" si="17"/>
        <v>0.40530467750565502</v>
      </c>
      <c r="E170">
        <f t="shared" si="18"/>
        <v>0.41091937129992251</v>
      </c>
      <c r="F170">
        <f t="shared" si="19"/>
        <v>0.49577034470725179</v>
      </c>
      <c r="G170">
        <f t="shared" si="20"/>
        <v>0.40717624210374415</v>
      </c>
      <c r="J170">
        <f t="shared" si="14"/>
        <v>0.44745358160589588</v>
      </c>
    </row>
    <row r="171" spans="1:10" x14ac:dyDescent="0.3">
      <c r="A171">
        <v>153</v>
      </c>
      <c r="B171">
        <f t="shared" si="15"/>
        <v>0.51442063936640314</v>
      </c>
      <c r="C171">
        <f t="shared" si="16"/>
        <v>0.46026195154502686</v>
      </c>
      <c r="D171">
        <f t="shared" si="17"/>
        <v>0.40537621733804463</v>
      </c>
      <c r="E171">
        <f t="shared" si="18"/>
        <v>0.41105455104027444</v>
      </c>
      <c r="F171">
        <f t="shared" si="19"/>
        <v>0.49636774342594436</v>
      </c>
      <c r="G171">
        <f t="shared" si="20"/>
        <v>0.4072689952387879</v>
      </c>
      <c r="J171">
        <f t="shared" si="14"/>
        <v>0.44777833982243731</v>
      </c>
    </row>
    <row r="172" spans="1:10" x14ac:dyDescent="0.3">
      <c r="A172">
        <v>154</v>
      </c>
      <c r="B172">
        <f t="shared" si="15"/>
        <v>0.51511976173111962</v>
      </c>
      <c r="C172">
        <f t="shared" si="16"/>
        <v>0.46065431818287167</v>
      </c>
      <c r="D172">
        <f t="shared" si="17"/>
        <v>0.405448235022841</v>
      </c>
      <c r="E172">
        <f t="shared" si="18"/>
        <v>0.41119043043458142</v>
      </c>
      <c r="F172">
        <f t="shared" si="19"/>
        <v>0.49696461388170365</v>
      </c>
      <c r="G172">
        <f t="shared" si="20"/>
        <v>0.40736230016008779</v>
      </c>
      <c r="J172">
        <f t="shared" si="14"/>
        <v>0.44810318634285345</v>
      </c>
    </row>
    <row r="173" spans="1:10" x14ac:dyDescent="0.3">
      <c r="A173">
        <v>155</v>
      </c>
      <c r="B173">
        <f t="shared" si="15"/>
        <v>0.51581812273793926</v>
      </c>
      <c r="C173">
        <f t="shared" si="16"/>
        <v>0.46104662076096792</v>
      </c>
      <c r="D173">
        <f t="shared" si="17"/>
        <v>0.4055207303329037</v>
      </c>
      <c r="E173">
        <f t="shared" si="18"/>
        <v>0.41132700718986914</v>
      </c>
      <c r="F173">
        <f t="shared" si="19"/>
        <v>0.49756095541228218</v>
      </c>
      <c r="G173">
        <f t="shared" si="20"/>
        <v>0.40745615595189222</v>
      </c>
      <c r="J173">
        <f t="shared" si="14"/>
        <v>0.44842812025542</v>
      </c>
    </row>
    <row r="174" spans="1:10" x14ac:dyDescent="0.3">
      <c r="A174">
        <v>156</v>
      </c>
      <c r="B174">
        <f t="shared" si="15"/>
        <v>0.51651572153486203</v>
      </c>
      <c r="C174">
        <f t="shared" si="16"/>
        <v>0.46143885901120218</v>
      </c>
      <c r="D174">
        <f t="shared" si="17"/>
        <v>0.40559370303667053</v>
      </c>
      <c r="E174">
        <f t="shared" si="18"/>
        <v>0.41146427901817656</v>
      </c>
      <c r="F174">
        <f t="shared" si="19"/>
        <v>0.49815676736030878</v>
      </c>
      <c r="G174">
        <f t="shared" si="20"/>
        <v>0.40755056169717252</v>
      </c>
      <c r="J174">
        <f t="shared" si="14"/>
        <v>0.44875314065022787</v>
      </c>
    </row>
    <row r="175" spans="1:10" x14ac:dyDescent="0.3">
      <c r="A175">
        <v>157</v>
      </c>
      <c r="B175">
        <f t="shared" si="15"/>
        <v>0.51721255727783511</v>
      </c>
      <c r="C175">
        <f t="shared" si="16"/>
        <v>0.46183103266418069</v>
      </c>
      <c r="D175">
        <f t="shared" si="17"/>
        <v>0.40566715289818261</v>
      </c>
      <c r="E175">
        <f t="shared" si="18"/>
        <v>0.41160224363654513</v>
      </c>
      <c r="F175">
        <f t="shared" si="19"/>
        <v>0.49875204907328363</v>
      </c>
      <c r="G175">
        <f t="shared" si="20"/>
        <v>0.4076455164776368</v>
      </c>
      <c r="J175">
        <f t="shared" si="14"/>
        <v>0.44907824661918588</v>
      </c>
    </row>
    <row r="176" spans="1:10" x14ac:dyDescent="0.3">
      <c r="A176">
        <v>158</v>
      </c>
      <c r="B176">
        <f t="shared" si="15"/>
        <v>0.51790862913074076</v>
      </c>
      <c r="C176">
        <f t="shared" si="16"/>
        <v>0.46222314144923971</v>
      </c>
      <c r="D176">
        <f t="shared" si="17"/>
        <v>0.40574107967710943</v>
      </c>
      <c r="E176">
        <f t="shared" si="18"/>
        <v>0.4117408987670082</v>
      </c>
      <c r="F176">
        <f t="shared" si="19"/>
        <v>0.49934679990357372</v>
      </c>
      <c r="G176">
        <f t="shared" si="20"/>
        <v>0.40774101937374241</v>
      </c>
      <c r="J176">
        <f t="shared" si="14"/>
        <v>0.4494034372560245</v>
      </c>
    </row>
    <row r="177" spans="1:10" x14ac:dyDescent="0.3">
      <c r="A177">
        <v>159</v>
      </c>
      <c r="B177">
        <f t="shared" si="15"/>
        <v>0.51860393626538415</v>
      </c>
      <c r="C177">
        <f t="shared" si="16"/>
        <v>0.46261518509445593</v>
      </c>
      <c r="D177">
        <f t="shared" si="17"/>
        <v>0.40581548312877352</v>
      </c>
      <c r="E177">
        <f t="shared" si="18"/>
        <v>0.41188024213658037</v>
      </c>
      <c r="F177">
        <f t="shared" si="19"/>
        <v>0.49994101920840806</v>
      </c>
      <c r="G177">
        <f t="shared" si="20"/>
        <v>0.40783706946470916</v>
      </c>
      <c r="J177">
        <f t="shared" si="14"/>
        <v>0.44972871165629846</v>
      </c>
    </row>
    <row r="178" spans="1:10" x14ac:dyDescent="0.3">
      <c r="A178">
        <v>160</v>
      </c>
      <c r="B178">
        <f t="shared" si="15"/>
        <v>0.51929847786148065</v>
      </c>
      <c r="C178">
        <f t="shared" si="16"/>
        <v>0.46300716332665687</v>
      </c>
      <c r="D178">
        <f t="shared" si="17"/>
        <v>0.40589036300417558</v>
      </c>
      <c r="E178">
        <f t="shared" si="18"/>
        <v>0.41202027147724696</v>
      </c>
      <c r="F178">
        <f t="shared" si="19"/>
        <v>0.50053470634987274</v>
      </c>
      <c r="G178">
        <f t="shared" si="20"/>
        <v>0.40793366582853274</v>
      </c>
      <c r="J178">
        <f t="shared" si="14"/>
        <v>0.45005406891738997</v>
      </c>
    </row>
    <row r="179" spans="1:10" x14ac:dyDescent="0.3">
      <c r="A179">
        <v>161</v>
      </c>
      <c r="B179">
        <f t="shared" si="15"/>
        <v>0.51999225310664321</v>
      </c>
      <c r="C179">
        <f t="shared" si="16"/>
        <v>0.4633990758714312</v>
      </c>
      <c r="D179">
        <f t="shared" si="17"/>
        <v>0.40596571905001888</v>
      </c>
      <c r="E179">
        <f t="shared" si="18"/>
        <v>0.41216098452595346</v>
      </c>
      <c r="F179">
        <f t="shared" si="19"/>
        <v>0.50112786069490589</v>
      </c>
      <c r="G179">
        <f t="shared" si="20"/>
        <v>0.40803080754199705</v>
      </c>
      <c r="J179">
        <f t="shared" si="14"/>
        <v>0.45037950813851174</v>
      </c>
    </row>
    <row r="180" spans="1:10" x14ac:dyDescent="0.3">
      <c r="A180">
        <v>162</v>
      </c>
      <c r="B180">
        <f t="shared" si="15"/>
        <v>0.52068526119636982</v>
      </c>
      <c r="C180">
        <f t="shared" si="16"/>
        <v>0.46379092245313908</v>
      </c>
      <c r="D180">
        <f t="shared" si="17"/>
        <v>0.40604155100873401</v>
      </c>
      <c r="E180">
        <f t="shared" si="18"/>
        <v>0.4123023790245951</v>
      </c>
      <c r="F180">
        <f t="shared" si="19"/>
        <v>0.50172048161529292</v>
      </c>
      <c r="G180">
        <f t="shared" si="20"/>
        <v>0.40812849368068771</v>
      </c>
      <c r="J180">
        <f t="shared" si="14"/>
        <v>0.45070502842070947</v>
      </c>
    </row>
    <row r="181" spans="1:10" x14ac:dyDescent="0.3">
      <c r="A181">
        <v>163</v>
      </c>
      <c r="B181">
        <f t="shared" si="15"/>
        <v>0.5213775013340306</v>
      </c>
      <c r="C181">
        <f t="shared" si="16"/>
        <v>0.46418270279492252</v>
      </c>
      <c r="D181">
        <f t="shared" si="17"/>
        <v>0.40611785861850347</v>
      </c>
      <c r="E181">
        <f t="shared" si="18"/>
        <v>0.4124444527200064</v>
      </c>
      <c r="F181">
        <f t="shared" si="19"/>
        <v>0.50231256848766126</v>
      </c>
      <c r="G181">
        <f t="shared" si="20"/>
        <v>0.40822672331900445</v>
      </c>
      <c r="J181">
        <f t="shared" si="14"/>
        <v>0.45103062886686573</v>
      </c>
    </row>
    <row r="182" spans="1:10" x14ac:dyDescent="0.3">
      <c r="A182">
        <v>164</v>
      </c>
      <c r="B182">
        <f t="shared" si="15"/>
        <v>0.52206897273085484</v>
      </c>
      <c r="C182">
        <f t="shared" si="16"/>
        <v>0.46457441661871562</v>
      </c>
      <c r="D182">
        <f t="shared" si="17"/>
        <v>0.40619464161328589</v>
      </c>
      <c r="E182">
        <f t="shared" si="18"/>
        <v>0.41258720336395083</v>
      </c>
      <c r="F182">
        <f t="shared" si="19"/>
        <v>0.50290412069347512</v>
      </c>
      <c r="G182">
        <f t="shared" si="20"/>
        <v>0.40832549553017422</v>
      </c>
      <c r="J182">
        <f t="shared" si="14"/>
        <v>0.45135630858170184</v>
      </c>
    </row>
    <row r="183" spans="1:10" x14ac:dyDescent="0.3">
      <c r="A183">
        <v>165</v>
      </c>
      <c r="B183">
        <f t="shared" si="15"/>
        <v>0.52275967460591821</v>
      </c>
      <c r="C183">
        <f t="shared" si="16"/>
        <v>0.46496606364525483</v>
      </c>
      <c r="D183">
        <f t="shared" si="17"/>
        <v>0.40627189972284067</v>
      </c>
      <c r="E183">
        <f t="shared" si="18"/>
        <v>0.41273062871311039</v>
      </c>
      <c r="F183">
        <f t="shared" si="19"/>
        <v>0.50349513761903042</v>
      </c>
      <c r="G183">
        <f t="shared" si="20"/>
        <v>0.40842480938626391</v>
      </c>
      <c r="J183">
        <f t="shared" si="14"/>
        <v>0.45168206667178101</v>
      </c>
    </row>
    <row r="184" spans="1:10" x14ac:dyDescent="0.3">
      <c r="A184">
        <v>166</v>
      </c>
      <c r="B184">
        <f t="shared" si="15"/>
        <v>0.52344960618612946</v>
      </c>
      <c r="C184">
        <f t="shared" si="16"/>
        <v>0.46535764359408938</v>
      </c>
      <c r="D184">
        <f t="shared" si="17"/>
        <v>0.40634963267275198</v>
      </c>
      <c r="E184">
        <f t="shared" si="18"/>
        <v>0.41287472652907553</v>
      </c>
      <c r="F184">
        <f t="shared" si="19"/>
        <v>0.50408561865544943</v>
      </c>
      <c r="G184">
        <f t="shared" si="20"/>
        <v>0.40852466395819315</v>
      </c>
      <c r="J184">
        <f t="shared" si="14"/>
        <v>0.45200790224551157</v>
      </c>
    </row>
    <row r="185" spans="1:10" x14ac:dyDescent="0.3">
      <c r="A185">
        <v>167</v>
      </c>
      <c r="B185">
        <f t="shared" si="15"/>
        <v>0.52413876670621729</v>
      </c>
      <c r="C185">
        <f t="shared" si="16"/>
        <v>0.46574915618359131</v>
      </c>
      <c r="D185">
        <f t="shared" si="17"/>
        <v>0.4064278401844531</v>
      </c>
      <c r="E185">
        <f t="shared" si="18"/>
        <v>0.4130194945783347</v>
      </c>
      <c r="F185">
        <f t="shared" si="19"/>
        <v>0.50467556319867524</v>
      </c>
      <c r="G185">
        <f t="shared" si="20"/>
        <v>0.40862505831574697</v>
      </c>
      <c r="J185">
        <f t="shared" si="14"/>
        <v>0.45233381441314907</v>
      </c>
    </row>
    <row r="186" spans="1:10" x14ac:dyDescent="0.3">
      <c r="A186">
        <v>168</v>
      </c>
      <c r="B186">
        <f t="shared" si="15"/>
        <v>0.52482715540871705</v>
      </c>
      <c r="C186">
        <f t="shared" si="16"/>
        <v>0.46614060113096578</v>
      </c>
      <c r="D186">
        <f t="shared" si="17"/>
        <v>0.40650652197525033</v>
      </c>
      <c r="E186">
        <f t="shared" si="18"/>
        <v>0.41316493063226428</v>
      </c>
      <c r="F186">
        <f t="shared" si="19"/>
        <v>0.50526497064946663</v>
      </c>
      <c r="G186">
        <f t="shared" si="20"/>
        <v>0.40872599152758832</v>
      </c>
      <c r="J186">
        <f t="shared" si="14"/>
        <v>0.45265980228679936</v>
      </c>
    </row>
    <row r="187" spans="1:10" x14ac:dyDescent="0.3">
      <c r="A187">
        <v>169</v>
      </c>
      <c r="B187">
        <f t="shared" si="15"/>
        <v>0.52551477154395732</v>
      </c>
      <c r="C187">
        <f t="shared" si="16"/>
        <v>0.46653197815226138</v>
      </c>
      <c r="D187">
        <f t="shared" si="17"/>
        <v>0.4065856777583472</v>
      </c>
      <c r="E187">
        <f t="shared" si="18"/>
        <v>0.41331103246711848</v>
      </c>
      <c r="F187">
        <f t="shared" si="19"/>
        <v>0.50585384041339199</v>
      </c>
      <c r="G187">
        <f t="shared" si="20"/>
        <v>0.40882746266127101</v>
      </c>
      <c r="J187">
        <f t="shared" si="14"/>
        <v>0.45298586498042109</v>
      </c>
    </row>
    <row r="188" spans="1:10" x14ac:dyDescent="0.3">
      <c r="A188">
        <v>170</v>
      </c>
      <c r="B188">
        <f t="shared" si="15"/>
        <v>0.52620161437004642</v>
      </c>
      <c r="C188">
        <f t="shared" si="16"/>
        <v>0.46692328696238011</v>
      </c>
      <c r="D188">
        <f t="shared" si="17"/>
        <v>0.40666530724286809</v>
      </c>
      <c r="E188">
        <f t="shared" si="18"/>
        <v>0.41345779786401921</v>
      </c>
      <c r="F188">
        <f t="shared" si="19"/>
        <v>0.5064421719008243</v>
      </c>
      <c r="G188">
        <f t="shared" si="20"/>
        <v>0.40892947078325181</v>
      </c>
      <c r="J188">
        <f t="shared" si="14"/>
        <v>0.45331200160982849</v>
      </c>
    </row>
    <row r="189" spans="1:10" x14ac:dyDescent="0.3">
      <c r="A189">
        <v>171</v>
      </c>
      <c r="B189">
        <f t="shared" si="15"/>
        <v>0.52688768315285894</v>
      </c>
      <c r="C189">
        <f t="shared" si="16"/>
        <v>0.46731452727508777</v>
      </c>
      <c r="D189">
        <f t="shared" si="17"/>
        <v>0.40674541013388238</v>
      </c>
      <c r="E189">
        <f t="shared" si="18"/>
        <v>0.41360522460894594</v>
      </c>
      <c r="F189">
        <f t="shared" si="19"/>
        <v>0.50702996452693516</v>
      </c>
      <c r="G189">
        <f t="shared" si="20"/>
        <v>0.40903201495890351</v>
      </c>
      <c r="J189">
        <f t="shared" si="14"/>
        <v>0.45363821129269372</v>
      </c>
    </row>
    <row r="190" spans="1:10" x14ac:dyDescent="0.3">
      <c r="A190">
        <v>172</v>
      </c>
      <c r="B190">
        <f t="shared" si="15"/>
        <v>0.52757297716602192</v>
      </c>
      <c r="C190">
        <f t="shared" si="16"/>
        <v>0.46770569880302393</v>
      </c>
      <c r="D190">
        <f t="shared" si="17"/>
        <v>0.40682598613242787</v>
      </c>
      <c r="E190">
        <f t="shared" si="18"/>
        <v>0.41375331049272585</v>
      </c>
      <c r="F190">
        <f t="shared" si="19"/>
        <v>0.50761721771168922</v>
      </c>
      <c r="G190">
        <f t="shared" si="20"/>
        <v>0.40913509425252725</v>
      </c>
      <c r="J190">
        <f t="shared" si="14"/>
        <v>0.45396449314854986</v>
      </c>
    </row>
    <row r="191" spans="1:10" x14ac:dyDescent="0.3">
      <c r="A191">
        <v>173</v>
      </c>
      <c r="B191">
        <f t="shared" si="15"/>
        <v>0.52825749569090108</v>
      </c>
      <c r="C191">
        <f t="shared" si="16"/>
        <v>0.46809680125771214</v>
      </c>
      <c r="D191">
        <f t="shared" si="17"/>
        <v>0.40690703493553465</v>
      </c>
      <c r="E191">
        <f t="shared" si="18"/>
        <v>0.41390205331102381</v>
      </c>
      <c r="F191">
        <f t="shared" si="19"/>
        <v>0.50820393087983806</v>
      </c>
      <c r="G191">
        <f t="shared" si="20"/>
        <v>0.40923870772736437</v>
      </c>
      <c r="J191">
        <f t="shared" si="14"/>
        <v>0.45429084629879291</v>
      </c>
    </row>
    <row r="192" spans="1:10" x14ac:dyDescent="0.3">
      <c r="A192">
        <v>174</v>
      </c>
      <c r="B192">
        <f t="shared" si="15"/>
        <v>0.52894123801658688</v>
      </c>
      <c r="C192">
        <f t="shared" si="16"/>
        <v>0.46848783434957009</v>
      </c>
      <c r="D192">
        <f t="shared" si="17"/>
        <v>0.40698855623624852</v>
      </c>
      <c r="E192">
        <f t="shared" si="18"/>
        <v>0.41405145086433243</v>
      </c>
      <c r="F192">
        <f t="shared" si="19"/>
        <v>0.50879010346091458</v>
      </c>
      <c r="G192">
        <f t="shared" si="20"/>
        <v>0.40934285444560981</v>
      </c>
      <c r="J192">
        <f t="shared" si="14"/>
        <v>0.45461726986668449</v>
      </c>
    </row>
    <row r="193" spans="1:10" x14ac:dyDescent="0.3">
      <c r="A193">
        <v>175</v>
      </c>
      <c r="B193">
        <f t="shared" si="15"/>
        <v>0.52962420343988059</v>
      </c>
      <c r="C193">
        <f t="shared" si="16"/>
        <v>0.46887879778791952</v>
      </c>
      <c r="D193">
        <f t="shared" si="17"/>
        <v>0.40707054972365447</v>
      </c>
      <c r="E193">
        <f t="shared" si="18"/>
        <v>0.41420150095796221</v>
      </c>
      <c r="F193">
        <f t="shared" si="19"/>
        <v>0.50937573488922694</v>
      </c>
      <c r="G193">
        <f t="shared" si="20"/>
        <v>0.40944753346842372</v>
      </c>
      <c r="J193">
        <f t="shared" si="14"/>
        <v>0.45494376297735423</v>
      </c>
    </row>
    <row r="194" spans="1:10" x14ac:dyDescent="0.3">
      <c r="A194">
        <v>176</v>
      </c>
      <c r="B194">
        <f t="shared" si="15"/>
        <v>0.53030639126528045</v>
      </c>
      <c r="C194">
        <f t="shared" si="16"/>
        <v>0.46926969128099649</v>
      </c>
      <c r="D194">
        <f t="shared" si="17"/>
        <v>0.40715301508290014</v>
      </c>
      <c r="E194">
        <f t="shared" si="18"/>
        <v>0.41435220140203177</v>
      </c>
      <c r="F194">
        <f t="shared" si="19"/>
        <v>0.5099608246038525</v>
      </c>
      <c r="G194">
        <f t="shared" si="20"/>
        <v>0.40955274385594403</v>
      </c>
      <c r="J194">
        <f t="shared" si="14"/>
        <v>0.45527032475780221</v>
      </c>
    </row>
    <row r="195" spans="1:10" x14ac:dyDescent="0.3">
      <c r="A195">
        <v>177</v>
      </c>
      <c r="B195">
        <f t="shared" si="15"/>
        <v>0.53098780080496721</v>
      </c>
      <c r="C195">
        <f t="shared" si="16"/>
        <v>0.4696605145359613</v>
      </c>
      <c r="D195">
        <f t="shared" si="17"/>
        <v>0.40723595199521906</v>
      </c>
      <c r="E195">
        <f t="shared" si="18"/>
        <v>0.414503550011458</v>
      </c>
      <c r="F195">
        <f t="shared" si="19"/>
        <v>0.51054537204863193</v>
      </c>
      <c r="G195">
        <f t="shared" si="20"/>
        <v>0.40965848466729871</v>
      </c>
      <c r="J195">
        <f t="shared" si="14"/>
        <v>0.45559695433690139</v>
      </c>
    </row>
    <row r="196" spans="1:10" x14ac:dyDescent="0.3">
      <c r="A196">
        <v>178</v>
      </c>
      <c r="B196">
        <f t="shared" si="15"/>
        <v>0.53166843137879005</v>
      </c>
      <c r="C196">
        <f t="shared" si="16"/>
        <v>0.47005126725890861</v>
      </c>
      <c r="D196">
        <f t="shared" si="17"/>
        <v>0.40731936013795383</v>
      </c>
      <c r="E196">
        <f t="shared" si="18"/>
        <v>0.41465554460594634</v>
      </c>
      <c r="F196">
        <f t="shared" si="19"/>
        <v>0.51112937667216296</v>
      </c>
      <c r="G196">
        <f t="shared" si="20"/>
        <v>0.40976475496061804</v>
      </c>
      <c r="J196">
        <f t="shared" si="14"/>
        <v>0.45592365084539971</v>
      </c>
    </row>
    <row r="197" spans="1:10" x14ac:dyDescent="0.3">
      <c r="A197">
        <v>179</v>
      </c>
      <c r="B197">
        <f t="shared" si="15"/>
        <v>0.53234828231425202</v>
      </c>
      <c r="C197">
        <f t="shared" si="16"/>
        <v>0.47044194915487736</v>
      </c>
      <c r="D197">
        <f t="shared" si="17"/>
        <v>0.40740323918457927</v>
      </c>
      <c r="E197">
        <f t="shared" si="18"/>
        <v>0.41480818300998112</v>
      </c>
      <c r="F197">
        <f t="shared" si="19"/>
        <v>0.51171283792779376</v>
      </c>
      <c r="G197">
        <f t="shared" si="20"/>
        <v>0.40987155379304652</v>
      </c>
      <c r="J197">
        <f t="shared" si="14"/>
        <v>0.45625041341592243</v>
      </c>
    </row>
    <row r="198" spans="1:10" x14ac:dyDescent="0.3">
      <c r="A198">
        <v>180</v>
      </c>
      <c r="B198">
        <f t="shared" si="15"/>
        <v>0.53302735294649584</v>
      </c>
      <c r="C198">
        <f t="shared" si="16"/>
        <v>0.47083255992786072</v>
      </c>
      <c r="D198">
        <f t="shared" si="17"/>
        <v>0.40748758880472558</v>
      </c>
      <c r="E198">
        <f t="shared" si="18"/>
        <v>0.41496146305281589</v>
      </c>
      <c r="F198">
        <f t="shared" si="19"/>
        <v>0.51229575527361748</v>
      </c>
      <c r="G198">
        <f t="shared" si="20"/>
        <v>0.40997888022075568</v>
      </c>
      <c r="J198">
        <f t="shared" si="14"/>
        <v>0.45657724118297449</v>
      </c>
    </row>
    <row r="199" spans="1:10" x14ac:dyDescent="0.3">
      <c r="A199">
        <v>181</v>
      </c>
      <c r="B199">
        <f t="shared" si="15"/>
        <v>0.53370564261828934</v>
      </c>
      <c r="C199">
        <f t="shared" si="16"/>
        <v>0.47122309928081629</v>
      </c>
      <c r="D199">
        <f t="shared" si="17"/>
        <v>0.40757240866420102</v>
      </c>
      <c r="E199">
        <f t="shared" si="18"/>
        <v>0.41511538256846381</v>
      </c>
      <c r="F199">
        <f t="shared" si="19"/>
        <v>0.51287812817246503</v>
      </c>
      <c r="G199">
        <f t="shared" si="20"/>
        <v>0.41008673329895529</v>
      </c>
      <c r="J199">
        <f t="shared" si="14"/>
        <v>0.45690413328294266</v>
      </c>
    </row>
    <row r="200" spans="1:10" x14ac:dyDescent="0.3">
      <c r="A200">
        <v>182</v>
      </c>
      <c r="B200">
        <f t="shared" si="15"/>
        <v>0.53438315068001085</v>
      </c>
      <c r="C200">
        <f t="shared" si="16"/>
        <v>0.47161356691567574</v>
      </c>
      <c r="D200">
        <f t="shared" si="17"/>
        <v>0.40765769842501504</v>
      </c>
      <c r="E200">
        <f t="shared" si="18"/>
        <v>0.41526993939568796</v>
      </c>
      <c r="F200">
        <f t="shared" si="19"/>
        <v>0.51345995609189921</v>
      </c>
      <c r="G200">
        <f t="shared" si="20"/>
        <v>0.41019511208190607</v>
      </c>
      <c r="J200">
        <f t="shared" si="14"/>
        <v>0.45723108885409741</v>
      </c>
    </row>
    <row r="201" spans="1:10" x14ac:dyDescent="0.3">
      <c r="A201">
        <v>183</v>
      </c>
      <c r="B201">
        <f t="shared" si="15"/>
        <v>0.53505987648963427</v>
      </c>
      <c r="C201">
        <f t="shared" si="16"/>
        <v>0.47200396253335497</v>
      </c>
      <c r="D201">
        <f t="shared" si="17"/>
        <v>0.40774345774540099</v>
      </c>
      <c r="E201">
        <f t="shared" si="18"/>
        <v>0.41542513137799203</v>
      </c>
      <c r="F201">
        <f t="shared" si="19"/>
        <v>0.5140412385042078</v>
      </c>
      <c r="G201">
        <f t="shared" si="20"/>
        <v>0.4103040156229314</v>
      </c>
      <c r="J201">
        <f t="shared" si="14"/>
        <v>0.45755810703659561</v>
      </c>
    </row>
    <row r="202" spans="1:10" x14ac:dyDescent="0.3">
      <c r="A202">
        <v>184</v>
      </c>
      <c r="B202">
        <f t="shared" si="15"/>
        <v>0.53573581941271464</v>
      </c>
      <c r="C202">
        <f t="shared" si="16"/>
        <v>0.47239428583376386</v>
      </c>
      <c r="D202">
        <f t="shared" si="17"/>
        <v>0.40782968627983873</v>
      </c>
      <c r="E202">
        <f t="shared" si="18"/>
        <v>0.41558095636361064</v>
      </c>
      <c r="F202">
        <f t="shared" si="19"/>
        <v>0.51462197488639772</v>
      </c>
      <c r="G202">
        <f t="shared" si="20"/>
        <v>0.41041344297442939</v>
      </c>
      <c r="J202">
        <f t="shared" si="14"/>
        <v>0.45788518697248198</v>
      </c>
    </row>
    <row r="203" spans="1:10" x14ac:dyDescent="0.3">
      <c r="A203">
        <v>185</v>
      </c>
      <c r="B203">
        <f t="shared" si="15"/>
        <v>0.53641097882237299</v>
      </c>
      <c r="C203">
        <f t="shared" si="16"/>
        <v>0.4727845365158162</v>
      </c>
      <c r="D203">
        <f t="shared" si="17"/>
        <v>0.40791638367907734</v>
      </c>
      <c r="E203">
        <f t="shared" si="18"/>
        <v>0.41573741220549998</v>
      </c>
      <c r="F203">
        <f t="shared" si="19"/>
        <v>0.51520216472018743</v>
      </c>
      <c r="G203">
        <f t="shared" si="20"/>
        <v>0.41052339318788489</v>
      </c>
      <c r="J203">
        <f t="shared" si="14"/>
        <v>0.4582123278056916</v>
      </c>
    </row>
    <row r="204" spans="1:10" x14ac:dyDescent="0.3">
      <c r="A204">
        <v>186</v>
      </c>
      <c r="B204">
        <f t="shared" si="15"/>
        <v>0.53708535409928149</v>
      </c>
      <c r="C204">
        <f t="shared" si="16"/>
        <v>0.47317471427743962</v>
      </c>
      <c r="D204">
        <f t="shared" si="17"/>
        <v>0.40800354959015761</v>
      </c>
      <c r="E204">
        <f t="shared" si="18"/>
        <v>0.41589449676132845</v>
      </c>
      <c r="F204">
        <f t="shared" si="19"/>
        <v>0.51578180749200087</v>
      </c>
      <c r="G204">
        <f t="shared" si="20"/>
        <v>0.41063386531388124</v>
      </c>
      <c r="J204">
        <f t="shared" si="14"/>
        <v>0.45853952868205178</v>
      </c>
    </row>
    <row r="205" spans="1:10" x14ac:dyDescent="0.3">
      <c r="A205">
        <v>187</v>
      </c>
      <c r="B205">
        <f t="shared" si="15"/>
        <v>0.53775894463164831</v>
      </c>
      <c r="C205">
        <f t="shared" si="16"/>
        <v>0.47356481881558532</v>
      </c>
      <c r="D205">
        <f t="shared" si="17"/>
        <v>0.40809118365643454</v>
      </c>
      <c r="E205">
        <f t="shared" si="18"/>
        <v>0.41605220789346714</v>
      </c>
      <c r="F205">
        <f t="shared" si="19"/>
        <v>0.51636090269296064</v>
      </c>
      <c r="G205">
        <f t="shared" si="20"/>
        <v>0.41074485840211206</v>
      </c>
      <c r="J205">
        <f t="shared" si="14"/>
        <v>0.45886678874928383</v>
      </c>
    </row>
    <row r="206" spans="1:10" x14ac:dyDescent="0.3">
      <c r="A206">
        <v>188</v>
      </c>
      <c r="B206">
        <f t="shared" si="15"/>
        <v>0.53843174981520259</v>
      </c>
      <c r="C206">
        <f t="shared" si="16"/>
        <v>0.47395484982623792</v>
      </c>
      <c r="D206">
        <f t="shared" si="17"/>
        <v>0.40817928551759963</v>
      </c>
      <c r="E206">
        <f t="shared" si="18"/>
        <v>0.41621054346898073</v>
      </c>
      <c r="F206">
        <f t="shared" si="19"/>
        <v>0.51693944981888107</v>
      </c>
      <c r="G206">
        <f t="shared" si="20"/>
        <v>0.41085637150139331</v>
      </c>
      <c r="J206">
        <f t="shared" si="14"/>
        <v>0.4591941071570052</v>
      </c>
    </row>
    <row r="207" spans="1:10" x14ac:dyDescent="0.3">
      <c r="A207">
        <v>189</v>
      </c>
      <c r="B207">
        <f t="shared" si="15"/>
        <v>0.53910376905317925</v>
      </c>
      <c r="C207">
        <f t="shared" si="16"/>
        <v>0.47434480700442527</v>
      </c>
      <c r="D207">
        <f t="shared" si="17"/>
        <v>0.40826785480970323</v>
      </c>
      <c r="E207">
        <f t="shared" si="18"/>
        <v>0.41636950135961792</v>
      </c>
      <c r="F207">
        <f t="shared" si="19"/>
        <v>0.51751744837026126</v>
      </c>
      <c r="G207">
        <f t="shared" si="20"/>
        <v>0.4109684036596748</v>
      </c>
      <c r="J207">
        <f t="shared" si="14"/>
        <v>0.45952148305673146</v>
      </c>
    </row>
    <row r="208" spans="1:10" x14ac:dyDescent="0.3">
      <c r="A208">
        <v>190</v>
      </c>
      <c r="B208">
        <f t="shared" si="15"/>
        <v>0.53977500175630355</v>
      </c>
      <c r="C208">
        <f t="shared" si="16"/>
        <v>0.47473469004422825</v>
      </c>
      <c r="D208">
        <f t="shared" si="17"/>
        <v>0.40835689116517676</v>
      </c>
      <c r="E208">
        <f t="shared" si="18"/>
        <v>0.4165290794418024</v>
      </c>
      <c r="F208">
        <f t="shared" si="19"/>
        <v>0.51809489785227847</v>
      </c>
      <c r="G208">
        <f t="shared" si="20"/>
        <v>0.41108095392405197</v>
      </c>
      <c r="J208">
        <f t="shared" si="14"/>
        <v>0.45984891560187774</v>
      </c>
    </row>
    <row r="209" spans="1:10" x14ac:dyDescent="0.3">
      <c r="A209">
        <v>191</v>
      </c>
      <c r="B209">
        <f t="shared" si="15"/>
        <v>0.54044544734277566</v>
      </c>
      <c r="C209">
        <f t="shared" si="16"/>
        <v>0.47512449863879042</v>
      </c>
      <c r="D209">
        <f t="shared" si="17"/>
        <v>0.40844639421285472</v>
      </c>
      <c r="E209">
        <f t="shared" si="18"/>
        <v>0.41668927559662361</v>
      </c>
      <c r="F209">
        <f t="shared" si="19"/>
        <v>0.51867179777478056</v>
      </c>
      <c r="G209">
        <f t="shared" si="20"/>
        <v>0.41119402134077765</v>
      </c>
      <c r="J209">
        <f t="shared" si="14"/>
        <v>0.4601764039477611</v>
      </c>
    </row>
    <row r="210" spans="1:10" x14ac:dyDescent="0.3">
      <c r="A210">
        <v>192</v>
      </c>
      <c r="B210">
        <f t="shared" si="15"/>
        <v>0.54111510523825546</v>
      </c>
      <c r="C210">
        <f t="shared" si="16"/>
        <v>0.47551423248032781</v>
      </c>
      <c r="D210">
        <f t="shared" si="17"/>
        <v>0.40853636357799689</v>
      </c>
      <c r="E210">
        <f t="shared" si="18"/>
        <v>0.41685008770982745</v>
      </c>
      <c r="F210">
        <f t="shared" si="19"/>
        <v>0.51924814765227956</v>
      </c>
      <c r="G210">
        <f t="shared" si="20"/>
        <v>0.41130760495527374</v>
      </c>
      <c r="J210">
        <f t="shared" si="14"/>
        <v>0.46050394725160193</v>
      </c>
    </row>
    <row r="211" spans="1:10" x14ac:dyDescent="0.3">
      <c r="A211">
        <v>193</v>
      </c>
      <c r="B211">
        <f t="shared" si="15"/>
        <v>0.54178397487584673</v>
      </c>
      <c r="C211">
        <f t="shared" si="16"/>
        <v>0.47590389126013877</v>
      </c>
      <c r="D211">
        <f t="shared" si="17"/>
        <v>0.40862679888231007</v>
      </c>
      <c r="E211">
        <f t="shared" si="18"/>
        <v>0.41701151367180728</v>
      </c>
      <c r="F211">
        <f t="shared" si="19"/>
        <v>0.51982394700394408</v>
      </c>
      <c r="G211">
        <f t="shared" si="20"/>
        <v>0.41142170381214249</v>
      </c>
      <c r="J211">
        <f t="shared" si="14"/>
        <v>0.46083154467252574</v>
      </c>
    </row>
    <row r="212" spans="1:10" x14ac:dyDescent="0.3">
      <c r="A212">
        <v>194</v>
      </c>
      <c r="B212">
        <f t="shared" si="15"/>
        <v>0.54245205569608146</v>
      </c>
      <c r="C212">
        <f t="shared" si="16"/>
        <v>0.47629347466861333</v>
      </c>
      <c r="D212">
        <f t="shared" si="17"/>
        <v>0.40871769974397015</v>
      </c>
      <c r="E212">
        <f t="shared" si="18"/>
        <v>0.41717355137759471</v>
      </c>
      <c r="F212">
        <f t="shared" si="19"/>
        <v>0.52039919535359203</v>
      </c>
      <c r="G212">
        <f t="shared" si="20"/>
        <v>0.41153631695517834</v>
      </c>
      <c r="J212">
        <f t="shared" ref="J212:J275" si="21">AVERAGE(B212:E212)</f>
        <v>0.46115919537156491</v>
      </c>
    </row>
    <row r="213" spans="1:10" x14ac:dyDescent="0.3">
      <c r="A213">
        <v>195</v>
      </c>
      <c r="B213">
        <f t="shared" si="15"/>
        <v>0.54311934714690446</v>
      </c>
      <c r="C213">
        <f t="shared" si="16"/>
        <v>0.47668298239524309</v>
      </c>
      <c r="D213">
        <f t="shared" si="17"/>
        <v>0.40880906577764381</v>
      </c>
      <c r="E213">
        <f t="shared" si="18"/>
        <v>0.41733619872685068</v>
      </c>
      <c r="F213">
        <f t="shared" si="19"/>
        <v>0.52097389222968404</v>
      </c>
      <c r="G213">
        <f t="shared" si="20"/>
        <v>0.41165144342737947</v>
      </c>
      <c r="J213">
        <f t="shared" si="21"/>
        <v>0.46148689851166053</v>
      </c>
    </row>
    <row r="214" spans="1:10" x14ac:dyDescent="0.3">
      <c r="A214">
        <v>196</v>
      </c>
      <c r="B214">
        <f t="shared" ref="B214:B277" si="22">B213+$B$4*((1-B213)*($B$6*F213+(1-$B$6)*G213)*$B$2-B213*($B$6*(1-F213)+(1-$B$6)*(1-G213))*$B$3)</f>
        <v>0.5437858486836572</v>
      </c>
      <c r="C214">
        <f t="shared" ref="C214:C277" si="23">C213+$B$5*((1-C213)*($B$7*F213+(1-$B$7)*G213)*$B$2-C213*($B$7*(1-F213)+(1-$B$7)*(1-G213))*$B$3)</f>
        <v>0.47707241412863083</v>
      </c>
      <c r="D214">
        <f t="shared" ref="D214:D277" si="24">D213+$B$4*((1-D213)*($B$8*F213+(1-$B$8)*G213)*$B$1-D213*($B$8*(1-F213)+(1-$B$8)*(1-G213))*$B$1)</f>
        <v>0.40890089659451023</v>
      </c>
      <c r="E214">
        <f t="shared" ref="E214:E277" si="25">E213+$B$5*((1-E213)*($B$9*F213+(1-$B$9)*G213)*$B$1-E213*($B$9*(1-F213)+(1-$B$9)*(1-G213))*$B$1)</f>
        <v>0.41749945362385626</v>
      </c>
      <c r="F214">
        <f t="shared" ref="F214:F277" si="26">$B$4*B214+$B$5*C214</f>
        <v>0.52154803716531506</v>
      </c>
      <c r="G214">
        <f t="shared" ref="G214:G277" si="27">$B$4*D214+$B$5*E214</f>
        <v>0.41176708227095893</v>
      </c>
      <c r="J214">
        <f t="shared" si="21"/>
        <v>0.46181465325766363</v>
      </c>
    </row>
    <row r="215" spans="1:10" x14ac:dyDescent="0.3">
      <c r="A215">
        <v>197</v>
      </c>
      <c r="B215">
        <f t="shared" si="22"/>
        <v>0.54445155976906223</v>
      </c>
      <c r="C215">
        <f t="shared" si="23"/>
        <v>0.47746176955650005</v>
      </c>
      <c r="D215">
        <f t="shared" si="24"/>
        <v>0.40899319180228277</v>
      </c>
      <c r="E215">
        <f t="shared" si="25"/>
        <v>0.41766331397750389</v>
      </c>
      <c r="F215">
        <f t="shared" si="26"/>
        <v>0.52212162969820819</v>
      </c>
      <c r="G215">
        <f t="shared" si="27"/>
        <v>0.41188323252735648</v>
      </c>
      <c r="J215">
        <f t="shared" si="21"/>
        <v>0.46214245877633725</v>
      </c>
    </row>
    <row r="216" spans="1:10" x14ac:dyDescent="0.3">
      <c r="A216">
        <v>198</v>
      </c>
      <c r="B216">
        <f t="shared" si="22"/>
        <v>0.54511647987320699</v>
      </c>
      <c r="C216">
        <f t="shared" si="23"/>
        <v>0.47785104836570469</v>
      </c>
      <c r="D216">
        <f t="shared" si="24"/>
        <v>0.40908595100523049</v>
      </c>
      <c r="E216">
        <f t="shared" si="25"/>
        <v>0.41782777770128815</v>
      </c>
      <c r="F216">
        <f t="shared" si="26"/>
        <v>0.52269466937070619</v>
      </c>
      <c r="G216">
        <f t="shared" si="27"/>
        <v>0.41199989323724973</v>
      </c>
      <c r="J216">
        <f t="shared" si="21"/>
        <v>0.46247031423635759</v>
      </c>
    </row>
    <row r="217" spans="1:10" x14ac:dyDescent="0.3">
      <c r="A217">
        <v>199</v>
      </c>
      <c r="B217">
        <f t="shared" si="22"/>
        <v>0.54578060847352794</v>
      </c>
      <c r="C217">
        <f t="shared" si="23"/>
        <v>0.47824025024223848</v>
      </c>
      <c r="D217">
        <f t="shared" si="24"/>
        <v>0.4091791738041996</v>
      </c>
      <c r="E217">
        <f t="shared" si="25"/>
        <v>0.41799284271329712</v>
      </c>
      <c r="F217">
        <f t="shared" si="26"/>
        <v>0.52326715572976479</v>
      </c>
      <c r="G217">
        <f t="shared" si="27"/>
        <v>0.41211706344056542</v>
      </c>
      <c r="J217">
        <f t="shared" si="21"/>
        <v>0.46279821880831579</v>
      </c>
    </row>
    <row r="218" spans="1:10" x14ac:dyDescent="0.3">
      <c r="A218">
        <v>200</v>
      </c>
      <c r="B218">
        <f t="shared" si="22"/>
        <v>0.54644394505479432</v>
      </c>
      <c r="C218">
        <f t="shared" si="23"/>
        <v>0.47862937487124474</v>
      </c>
      <c r="D218">
        <f t="shared" si="24"/>
        <v>0.40927285979663486</v>
      </c>
      <c r="E218">
        <f t="shared" si="25"/>
        <v>0.41815850693620332</v>
      </c>
      <c r="F218">
        <f t="shared" si="26"/>
        <v>0.52383908832694448</v>
      </c>
      <c r="G218">
        <f t="shared" si="27"/>
        <v>0.41223474217649103</v>
      </c>
      <c r="J218">
        <f t="shared" si="21"/>
        <v>0.46312617166471931</v>
      </c>
    </row>
    <row r="219" spans="1:10" x14ac:dyDescent="0.3">
      <c r="A219">
        <v>201</v>
      </c>
      <c r="B219">
        <f t="shared" si="22"/>
        <v>0.54710648910909199</v>
      </c>
      <c r="C219">
        <f t="shared" si="23"/>
        <v>0.47901842193702571</v>
      </c>
      <c r="D219">
        <f t="shared" si="24"/>
        <v>0.40936700857660085</v>
      </c>
      <c r="E219">
        <f t="shared" si="25"/>
        <v>0.41832476829725501</v>
      </c>
      <c r="F219">
        <f t="shared" si="26"/>
        <v>0.52441046671840319</v>
      </c>
      <c r="G219">
        <f t="shared" si="27"/>
        <v>0.41235292848348559</v>
      </c>
      <c r="J219">
        <f t="shared" si="21"/>
        <v>0.46345417197999339</v>
      </c>
    </row>
    <row r="220" spans="1:10" x14ac:dyDescent="0.3">
      <c r="A220">
        <v>202</v>
      </c>
      <c r="B220">
        <f t="shared" si="22"/>
        <v>0.54776824013580716</v>
      </c>
      <c r="C220">
        <f t="shared" si="23"/>
        <v>0.47940739112305214</v>
      </c>
      <c r="D220">
        <f t="shared" si="24"/>
        <v>0.40946161973480338</v>
      </c>
      <c r="E220">
        <f t="shared" si="25"/>
        <v>0.41849162472826729</v>
      </c>
      <c r="F220">
        <f t="shared" si="26"/>
        <v>0.52498129046488884</v>
      </c>
      <c r="G220">
        <f t="shared" si="27"/>
        <v>0.41247162139929139</v>
      </c>
      <c r="J220">
        <f t="shared" si="21"/>
        <v>0.46378221893048249</v>
      </c>
    </row>
    <row r="221" spans="1:10" x14ac:dyDescent="0.3">
      <c r="A221">
        <v>203</v>
      </c>
      <c r="B221">
        <f t="shared" si="22"/>
        <v>0.54842919764161013</v>
      </c>
      <c r="C221">
        <f t="shared" si="23"/>
        <v>0.47979628211197278</v>
      </c>
      <c r="D221">
        <f t="shared" si="24"/>
        <v>0.40955669285861035</v>
      </c>
      <c r="E221">
        <f t="shared" si="25"/>
        <v>0.41865907416561338</v>
      </c>
      <c r="F221">
        <f t="shared" si="26"/>
        <v>0.52555155913173102</v>
      </c>
      <c r="G221">
        <f t="shared" si="27"/>
        <v>0.41259081996094471</v>
      </c>
      <c r="J221">
        <f t="shared" si="21"/>
        <v>0.46411031169445166</v>
      </c>
    </row>
    <row r="222" spans="1:10" x14ac:dyDescent="0.3">
      <c r="A222">
        <v>204</v>
      </c>
      <c r="B222">
        <f t="shared" si="22"/>
        <v>0.54908936114043894</v>
      </c>
      <c r="C222">
        <f t="shared" si="23"/>
        <v>0.48018509458562364</v>
      </c>
      <c r="D222">
        <f t="shared" si="24"/>
        <v>0.40965222753207309</v>
      </c>
      <c r="E222">
        <f t="shared" si="25"/>
        <v>0.41882711455021582</v>
      </c>
      <c r="F222">
        <f t="shared" si="26"/>
        <v>0.52612127228883387</v>
      </c>
      <c r="G222">
        <f t="shared" si="27"/>
        <v>0.41271052320478729</v>
      </c>
      <c r="J222">
        <f t="shared" si="21"/>
        <v>0.4644384494520879</v>
      </c>
    </row>
    <row r="223" spans="1:10" x14ac:dyDescent="0.3">
      <c r="A223">
        <v>205</v>
      </c>
      <c r="B223">
        <f t="shared" si="22"/>
        <v>0.54974873015348247</v>
      </c>
      <c r="C223">
        <f t="shared" si="23"/>
        <v>0.48057382822503775</v>
      </c>
      <c r="D223">
        <f t="shared" si="24"/>
        <v>0.40974822333594724</v>
      </c>
      <c r="E223">
        <f t="shared" si="25"/>
        <v>0.41899574382753779</v>
      </c>
      <c r="F223">
        <f t="shared" si="26"/>
        <v>0.52669042951066758</v>
      </c>
      <c r="G223">
        <f t="shared" si="27"/>
        <v>0.41283073016647742</v>
      </c>
      <c r="J223">
        <f t="shared" si="21"/>
        <v>0.46476663138550134</v>
      </c>
    </row>
    <row r="224" spans="1:10" x14ac:dyDescent="0.3">
      <c r="A224">
        <v>206</v>
      </c>
      <c r="B224">
        <f t="shared" si="22"/>
        <v>0.55040730420916428</v>
      </c>
      <c r="C224">
        <f t="shared" si="23"/>
        <v>0.48096248271045422</v>
      </c>
      <c r="D224">
        <f t="shared" si="24"/>
        <v>0.40984467984771356</v>
      </c>
      <c r="E224">
        <f t="shared" si="25"/>
        <v>0.41916495994757458</v>
      </c>
      <c r="F224">
        <f t="shared" si="26"/>
        <v>0.52725903037626098</v>
      </c>
      <c r="G224">
        <f t="shared" si="27"/>
        <v>0.41295143988100058</v>
      </c>
      <c r="J224">
        <f t="shared" si="21"/>
        <v>0.46509485667872669</v>
      </c>
    </row>
    <row r="225" spans="1:10" x14ac:dyDescent="0.3">
      <c r="A225">
        <v>207</v>
      </c>
      <c r="B225">
        <f t="shared" si="22"/>
        <v>0.55106508284312594</v>
      </c>
      <c r="C225">
        <f t="shared" si="23"/>
        <v>0.4813510577213278</v>
      </c>
      <c r="D225">
        <f t="shared" si="24"/>
        <v>0.40994159664159896</v>
      </c>
      <c r="E225">
        <f t="shared" si="25"/>
        <v>0.41933476086484478</v>
      </c>
      <c r="F225">
        <f t="shared" si="26"/>
        <v>0.52782707446919319</v>
      </c>
      <c r="G225">
        <f t="shared" si="27"/>
        <v>0.4130726513826809</v>
      </c>
      <c r="J225">
        <f t="shared" si="21"/>
        <v>0.46542312451772438</v>
      </c>
    </row>
    <row r="226" spans="1:10" x14ac:dyDescent="0.3">
      <c r="A226">
        <v>208</v>
      </c>
      <c r="B226">
        <f t="shared" si="22"/>
        <v>0.55172206559821002</v>
      </c>
      <c r="C226">
        <f t="shared" si="23"/>
        <v>0.4817395529363383</v>
      </c>
      <c r="D226">
        <f t="shared" si="24"/>
        <v>0.41003897328859717</v>
      </c>
      <c r="E226">
        <f t="shared" si="25"/>
        <v>0.41950514453838178</v>
      </c>
      <c r="F226">
        <f t="shared" si="26"/>
        <v>0.52839456137758611</v>
      </c>
      <c r="G226">
        <f t="shared" si="27"/>
        <v>0.41319436370519202</v>
      </c>
      <c r="J226">
        <f t="shared" si="21"/>
        <v>0.46575143409038183</v>
      </c>
    </row>
    <row r="227" spans="1:10" x14ac:dyDescent="0.3">
      <c r="A227">
        <v>209</v>
      </c>
      <c r="B227">
        <f t="shared" si="22"/>
        <v>0.55237825202444368</v>
      </c>
      <c r="C227">
        <f t="shared" si="23"/>
        <v>0.48212796803339969</v>
      </c>
      <c r="D227">
        <f t="shared" si="24"/>
        <v>0.41013680935648938</v>
      </c>
      <c r="E227">
        <f t="shared" si="25"/>
        <v>0.41967610893172513</v>
      </c>
      <c r="F227">
        <f t="shared" si="26"/>
        <v>0.5289614906940957</v>
      </c>
      <c r="G227">
        <f t="shared" si="27"/>
        <v>0.41331657588156795</v>
      </c>
      <c r="J227">
        <f t="shared" si="21"/>
        <v>0.4660797845865145</v>
      </c>
    </row>
    <row r="228" spans="1:10" x14ac:dyDescent="0.3">
      <c r="A228">
        <v>210</v>
      </c>
      <c r="B228">
        <f t="shared" si="22"/>
        <v>0.55303364167902158</v>
      </c>
      <c r="C228">
        <f t="shared" si="23"/>
        <v>0.48251630268966966</v>
      </c>
      <c r="D228">
        <f t="shared" si="24"/>
        <v>0.41023510440986494</v>
      </c>
      <c r="E228">
        <f t="shared" si="25"/>
        <v>0.41984765201291213</v>
      </c>
      <c r="F228">
        <f t="shared" si="26"/>
        <v>0.52952786201590429</v>
      </c>
      <c r="G228">
        <f t="shared" si="27"/>
        <v>0.41343928694421406</v>
      </c>
      <c r="J228">
        <f t="shared" si="21"/>
        <v>0.46640817519786709</v>
      </c>
    </row>
    <row r="229" spans="1:10" x14ac:dyDescent="0.3">
      <c r="A229">
        <v>211</v>
      </c>
      <c r="B229">
        <f t="shared" si="22"/>
        <v>0.55368823412628898</v>
      </c>
      <c r="C229">
        <f t="shared" si="23"/>
        <v>0.48290455658155867</v>
      </c>
      <c r="D229">
        <f t="shared" si="24"/>
        <v>0.41033385801014172</v>
      </c>
      <c r="E229">
        <f t="shared" si="25"/>
        <v>0.42001977175446931</v>
      </c>
      <c r="F229">
        <f t="shared" si="26"/>
        <v>0.53009367494471227</v>
      </c>
      <c r="G229">
        <f t="shared" si="27"/>
        <v>0.41356249592491756</v>
      </c>
      <c r="J229">
        <f t="shared" si="21"/>
        <v>0.46673660511811466</v>
      </c>
    </row>
    <row r="230" spans="1:10" x14ac:dyDescent="0.3">
      <c r="A230">
        <v>212</v>
      </c>
      <c r="B230">
        <f t="shared" si="22"/>
        <v>0.55434202893772477</v>
      </c>
      <c r="C230">
        <f t="shared" si="23"/>
        <v>0.48329272938473944</v>
      </c>
      <c r="D230">
        <f t="shared" si="24"/>
        <v>0.41043306971558674</v>
      </c>
      <c r="E230">
        <f t="shared" si="25"/>
        <v>0.42019246613340377</v>
      </c>
      <c r="F230">
        <f t="shared" si="26"/>
        <v>0.53065892908672962</v>
      </c>
      <c r="G230">
        <f t="shared" si="27"/>
        <v>0.41368620185485905</v>
      </c>
      <c r="J230">
        <f t="shared" si="21"/>
        <v>0.46706507354286364</v>
      </c>
    </row>
    <row r="231" spans="1:10" x14ac:dyDescent="0.3">
      <c r="A231">
        <v>213</v>
      </c>
      <c r="B231">
        <f t="shared" si="22"/>
        <v>0.55499502569192449</v>
      </c>
      <c r="C231">
        <f t="shared" si="23"/>
        <v>0.48368082077415592</v>
      </c>
      <c r="D231">
        <f t="shared" si="24"/>
        <v>0.41053273908133647</v>
      </c>
      <c r="E231">
        <f t="shared" si="25"/>
        <v>0.42036573313119507</v>
      </c>
      <c r="F231">
        <f t="shared" si="26"/>
        <v>0.53122362405266832</v>
      </c>
      <c r="G231">
        <f t="shared" si="27"/>
        <v>0.41381040376462264</v>
      </c>
      <c r="J231">
        <f t="shared" si="21"/>
        <v>0.467393579669653</v>
      </c>
    </row>
    <row r="232" spans="1:10" x14ac:dyDescent="0.3">
      <c r="A232">
        <v>214</v>
      </c>
      <c r="B232">
        <f t="shared" si="22"/>
        <v>0.5556472239745831</v>
      </c>
      <c r="C232">
        <f t="shared" si="23"/>
        <v>0.48406883042403265</v>
      </c>
      <c r="D232">
        <f t="shared" si="24"/>
        <v>0.41063286565941709</v>
      </c>
      <c r="E232">
        <f t="shared" si="25"/>
        <v>0.42053957073378656</v>
      </c>
      <c r="F232">
        <f t="shared" si="26"/>
        <v>0.53178775945773293</v>
      </c>
      <c r="G232">
        <f t="shared" si="27"/>
        <v>0.41393510068420691</v>
      </c>
      <c r="J232">
        <f t="shared" si="21"/>
        <v>0.46772212269795488</v>
      </c>
    </row>
    <row r="233" spans="1:10" x14ac:dyDescent="0.3">
      <c r="A233">
        <v>215</v>
      </c>
      <c r="B233">
        <f t="shared" si="22"/>
        <v>0.55629862337847769</v>
      </c>
      <c r="C233">
        <f t="shared" si="23"/>
        <v>0.48445675800788401</v>
      </c>
      <c r="D233">
        <f t="shared" si="24"/>
        <v>0.41073344899876468</v>
      </c>
      <c r="E233">
        <f t="shared" si="25"/>
        <v>0.42071397693157719</v>
      </c>
      <c r="F233">
        <f t="shared" si="26"/>
        <v>0.53235133492161313</v>
      </c>
      <c r="G233">
        <f t="shared" si="27"/>
        <v>0.41406029164303554</v>
      </c>
      <c r="J233">
        <f t="shared" si="21"/>
        <v>0.46805070182917585</v>
      </c>
    </row>
    <row r="234" spans="1:10" x14ac:dyDescent="0.3">
      <c r="A234">
        <v>216</v>
      </c>
      <c r="B234">
        <f t="shared" si="22"/>
        <v>0.55694922350345044</v>
      </c>
      <c r="C234">
        <f t="shared" si="23"/>
        <v>0.48484460319852324</v>
      </c>
      <c r="D234">
        <f t="shared" si="24"/>
        <v>0.41083448864524552</v>
      </c>
      <c r="E234">
        <f t="shared" si="25"/>
        <v>0.42088894971941304</v>
      </c>
      <c r="F234">
        <f t="shared" si="26"/>
        <v>0.53291435006847465</v>
      </c>
      <c r="G234">
        <f t="shared" si="27"/>
        <v>0.41418597566996807</v>
      </c>
      <c r="J234">
        <f t="shared" si="21"/>
        <v>0.46837931626665807</v>
      </c>
    </row>
    <row r="235" spans="1:10" x14ac:dyDescent="0.3">
      <c r="A235">
        <v>217</v>
      </c>
      <c r="B235">
        <f t="shared" si="22"/>
        <v>0.55759902395639116</v>
      </c>
      <c r="C235">
        <f t="shared" si="23"/>
        <v>0.48523236566807154</v>
      </c>
      <c r="D235">
        <f t="shared" si="24"/>
        <v>0.41093598414167604</v>
      </c>
      <c r="E235">
        <f t="shared" si="25"/>
        <v>0.42106448709657907</v>
      </c>
      <c r="F235">
        <f t="shared" si="26"/>
        <v>0.53347680452695123</v>
      </c>
      <c r="G235">
        <f t="shared" si="27"/>
        <v>0.41431215179331038</v>
      </c>
      <c r="J235">
        <f t="shared" si="21"/>
        <v>0.46870796521567948</v>
      </c>
    </row>
    <row r="236" spans="1:10" x14ac:dyDescent="0.3">
      <c r="A236">
        <v>218</v>
      </c>
      <c r="B236">
        <f t="shared" si="22"/>
        <v>0.5582480243512199</v>
      </c>
      <c r="C236">
        <f t="shared" si="23"/>
        <v>0.48562004508796741</v>
      </c>
      <c r="D236">
        <f t="shared" si="24"/>
        <v>0.41103793502784269</v>
      </c>
      <c r="E236">
        <f t="shared" si="25"/>
        <v>0.42124058706679091</v>
      </c>
      <c r="F236">
        <f t="shared" si="26"/>
        <v>0.5340386979301357</v>
      </c>
      <c r="G236">
        <f t="shared" si="27"/>
        <v>0.41443881904082547</v>
      </c>
      <c r="J236">
        <f t="shared" si="21"/>
        <v>0.46903664788345523</v>
      </c>
    </row>
    <row r="237" spans="1:10" x14ac:dyDescent="0.3">
      <c r="A237">
        <v>219</v>
      </c>
      <c r="B237">
        <f t="shared" si="22"/>
        <v>0.55889622430886943</v>
      </c>
      <c r="C237">
        <f t="shared" si="23"/>
        <v>0.48600764112897543</v>
      </c>
      <c r="D237">
        <f t="shared" si="24"/>
        <v>0.41114034084052214</v>
      </c>
      <c r="E237">
        <f t="shared" si="25"/>
        <v>0.42141724763818655</v>
      </c>
      <c r="F237">
        <f t="shared" si="26"/>
        <v>0.53460002991557143</v>
      </c>
      <c r="G237">
        <f t="shared" si="27"/>
        <v>0.41456597643974358</v>
      </c>
      <c r="J237">
        <f t="shared" si="21"/>
        <v>0.46936536347913838</v>
      </c>
    </row>
    <row r="238" spans="1:10" x14ac:dyDescent="0.3">
      <c r="A238">
        <v>220</v>
      </c>
      <c r="B238">
        <f t="shared" si="22"/>
        <v>0.55954362345726771</v>
      </c>
      <c r="C238">
        <f t="shared" si="23"/>
        <v>0.48639515346119555</v>
      </c>
      <c r="D238">
        <f t="shared" si="24"/>
        <v>0.41124320111350082</v>
      </c>
      <c r="E238">
        <f t="shared" si="25"/>
        <v>0.42159446682331814</v>
      </c>
      <c r="F238">
        <f t="shared" si="26"/>
        <v>0.5351608001252437</v>
      </c>
      <c r="G238">
        <f t="shared" si="27"/>
        <v>0.41469362301677326</v>
      </c>
      <c r="J238">
        <f t="shared" si="21"/>
        <v>0.46969411121382054</v>
      </c>
    </row>
    <row r="239" spans="1:10" x14ac:dyDescent="0.3">
      <c r="A239">
        <v>221</v>
      </c>
      <c r="B239">
        <f t="shared" si="22"/>
        <v>0.56019022143132058</v>
      </c>
      <c r="C239">
        <f t="shared" si="23"/>
        <v>0.48678258175407196</v>
      </c>
      <c r="D239">
        <f t="shared" si="24"/>
        <v>0.41134651537759498</v>
      </c>
      <c r="E239">
        <f t="shared" si="25"/>
        <v>0.42177224263914376</v>
      </c>
      <c r="F239">
        <f t="shared" si="26"/>
        <v>0.535721008205571</v>
      </c>
      <c r="G239">
        <f t="shared" si="27"/>
        <v>0.41482175779811126</v>
      </c>
      <c r="J239">
        <f t="shared" si="21"/>
        <v>0.47002289030053285</v>
      </c>
    </row>
    <row r="240" spans="1:10" x14ac:dyDescent="0.3">
      <c r="A240">
        <v>222</v>
      </c>
      <c r="B240">
        <f t="shared" si="22"/>
        <v>0.56083601787289361</v>
      </c>
      <c r="C240">
        <f t="shared" si="23"/>
        <v>0.48716992567640222</v>
      </c>
      <c r="D240">
        <f t="shared" si="24"/>
        <v>0.41145028316067006</v>
      </c>
      <c r="E240">
        <f t="shared" si="25"/>
        <v>0.42195057310701939</v>
      </c>
      <c r="F240">
        <f t="shared" si="26"/>
        <v>0.53628065380739642</v>
      </c>
      <c r="G240">
        <f t="shared" si="27"/>
        <v>0.41495037980945315</v>
      </c>
      <c r="J240">
        <f t="shared" si="21"/>
        <v>0.47035169995424636</v>
      </c>
    </row>
    <row r="241" spans="1:10" x14ac:dyDescent="0.3">
      <c r="A241">
        <v>223</v>
      </c>
      <c r="B241">
        <f t="shared" si="22"/>
        <v>0.56148101243079473</v>
      </c>
      <c r="C241">
        <f t="shared" si="23"/>
        <v>0.48755718489634614</v>
      </c>
      <c r="D241">
        <f t="shared" si="24"/>
        <v>0.41155450398766058</v>
      </c>
      <c r="E241">
        <f t="shared" si="25"/>
        <v>0.42212945625269072</v>
      </c>
      <c r="F241">
        <f t="shared" si="26"/>
        <v>0.5368397365859785</v>
      </c>
      <c r="G241">
        <f t="shared" si="27"/>
        <v>0.41507948807600392</v>
      </c>
      <c r="J241">
        <f t="shared" si="21"/>
        <v>0.47068053939187304</v>
      </c>
    </row>
    <row r="242" spans="1:10" x14ac:dyDescent="0.3">
      <c r="A242">
        <v>224</v>
      </c>
      <c r="B242">
        <f t="shared" si="22"/>
        <v>0.56212520476075645</v>
      </c>
      <c r="C242">
        <f t="shared" si="23"/>
        <v>0.4879443590814348</v>
      </c>
      <c r="D242">
        <f t="shared" si="24"/>
        <v>0.41165917738058949</v>
      </c>
      <c r="E242">
        <f t="shared" si="25"/>
        <v>0.42230889010628503</v>
      </c>
      <c r="F242">
        <f t="shared" si="26"/>
        <v>0.53739825620098258</v>
      </c>
      <c r="G242">
        <f t="shared" si="27"/>
        <v>0.41520908162248799</v>
      </c>
      <c r="J242">
        <f t="shared" si="21"/>
        <v>0.47100940783226647</v>
      </c>
    </row>
    <row r="243" spans="1:10" x14ac:dyDescent="0.3">
      <c r="A243">
        <v>225</v>
      </c>
      <c r="B243">
        <f t="shared" si="22"/>
        <v>0.56276859452541783</v>
      </c>
      <c r="C243">
        <f t="shared" si="23"/>
        <v>0.48833144789857941</v>
      </c>
      <c r="D243">
        <f t="shared" si="24"/>
        <v>0.41176430285858784</v>
      </c>
      <c r="E243">
        <f t="shared" si="25"/>
        <v>0.42248887270230318</v>
      </c>
      <c r="F243">
        <f t="shared" si="26"/>
        <v>0.53795621231647173</v>
      </c>
      <c r="G243">
        <f t="shared" si="27"/>
        <v>0.41533915947315958</v>
      </c>
      <c r="J243">
        <f t="shared" si="21"/>
        <v>0.47133830449622205</v>
      </c>
    </row>
    <row r="244" spans="1:10" x14ac:dyDescent="0.3">
      <c r="A244">
        <v>226</v>
      </c>
      <c r="B244">
        <f t="shared" si="22"/>
        <v>0.56341118139430668</v>
      </c>
      <c r="C244">
        <f t="shared" si="23"/>
        <v>0.48871845101408029</v>
      </c>
      <c r="D244">
        <f t="shared" si="24"/>
        <v>0.41186987993791385</v>
      </c>
      <c r="E244">
        <f t="shared" si="25"/>
        <v>0.42266940207961157</v>
      </c>
      <c r="F244">
        <f t="shared" si="26"/>
        <v>0.53851360460089792</v>
      </c>
      <c r="G244">
        <f t="shared" si="27"/>
        <v>0.41546972065181309</v>
      </c>
      <c r="J244">
        <f t="shared" si="21"/>
        <v>0.47166722860647808</v>
      </c>
    </row>
    <row r="245" spans="1:10" x14ac:dyDescent="0.3">
      <c r="A245">
        <v>227</v>
      </c>
      <c r="B245">
        <f t="shared" si="22"/>
        <v>0.56405296504382163</v>
      </c>
      <c r="C245">
        <f t="shared" si="23"/>
        <v>0.4891053680936357</v>
      </c>
      <c r="D245">
        <f t="shared" si="24"/>
        <v>0.41197590813197255</v>
      </c>
      <c r="E245">
        <f t="shared" si="25"/>
        <v>0.42285047628143407</v>
      </c>
      <c r="F245">
        <f t="shared" si="26"/>
        <v>0.53907043272709299</v>
      </c>
      <c r="G245">
        <f t="shared" si="27"/>
        <v>0.41560076418179304</v>
      </c>
      <c r="J245">
        <f t="shared" si="21"/>
        <v>0.47199617938771599</v>
      </c>
    </row>
    <row r="246" spans="1:10" x14ac:dyDescent="0.3">
      <c r="A246">
        <v>228</v>
      </c>
      <c r="B246">
        <f t="shared" si="22"/>
        <v>0.56469394515721405</v>
      </c>
      <c r="C246">
        <f t="shared" si="23"/>
        <v>0.48949219880235068</v>
      </c>
      <c r="D246">
        <f t="shared" si="24"/>
        <v>0.41208238695133487</v>
      </c>
      <c r="E246">
        <f t="shared" si="25"/>
        <v>0.42303209335534409</v>
      </c>
      <c r="F246">
        <f t="shared" si="26"/>
        <v>0.53962669637225957</v>
      </c>
      <c r="G246">
        <f t="shared" si="27"/>
        <v>0.41573228908600462</v>
      </c>
      <c r="J246">
        <f t="shared" si="21"/>
        <v>0.47232515606656089</v>
      </c>
    </row>
    <row r="247" spans="1:10" x14ac:dyDescent="0.3">
      <c r="A247">
        <v>229</v>
      </c>
      <c r="B247">
        <f t="shared" si="22"/>
        <v>0.56533412142456996</v>
      </c>
      <c r="C247">
        <f t="shared" si="23"/>
        <v>0.48987894280474592</v>
      </c>
      <c r="D247">
        <f t="shared" si="24"/>
        <v>0.41218931590375685</v>
      </c>
      <c r="E247">
        <f t="shared" si="25"/>
        <v>0.42321425135325669</v>
      </c>
      <c r="F247">
        <f t="shared" si="26"/>
        <v>0.54018239521796196</v>
      </c>
      <c r="G247">
        <f t="shared" si="27"/>
        <v>0.41586429438692352</v>
      </c>
      <c r="J247">
        <f t="shared" si="21"/>
        <v>0.47265415787158233</v>
      </c>
    </row>
    <row r="248" spans="1:10" x14ac:dyDescent="0.3">
      <c r="A248">
        <v>230</v>
      </c>
      <c r="B248">
        <f t="shared" si="22"/>
        <v>0.56597349354279203</v>
      </c>
      <c r="C248">
        <f t="shared" si="23"/>
        <v>0.49026559976476647</v>
      </c>
      <c r="D248">
        <f t="shared" si="24"/>
        <v>0.41229669449419865</v>
      </c>
      <c r="E248">
        <f t="shared" si="25"/>
        <v>0.42339694833142066</v>
      </c>
      <c r="F248">
        <f t="shared" si="26"/>
        <v>0.54073752895011684</v>
      </c>
      <c r="G248">
        <f t="shared" si="27"/>
        <v>0.41599677910660604</v>
      </c>
      <c r="J248">
        <f t="shared" si="21"/>
        <v>0.47298318403329442</v>
      </c>
    </row>
    <row r="249" spans="1:10" x14ac:dyDescent="0.3">
      <c r="A249">
        <v>231</v>
      </c>
      <c r="B249">
        <f t="shared" si="22"/>
        <v>0.56661206121558116</v>
      </c>
      <c r="C249">
        <f t="shared" si="23"/>
        <v>0.49065216934579059</v>
      </c>
      <c r="D249">
        <f t="shared" si="24"/>
        <v>0.41240452222484369</v>
      </c>
      <c r="E249">
        <f t="shared" si="25"/>
        <v>0.42358018235041045</v>
      </c>
      <c r="F249">
        <f t="shared" si="26"/>
        <v>0.54129209725898431</v>
      </c>
      <c r="G249">
        <f t="shared" si="27"/>
        <v>0.4161297422666993</v>
      </c>
      <c r="J249">
        <f t="shared" si="21"/>
        <v>0.47331223378415649</v>
      </c>
    </row>
    <row r="250" spans="1:10" x14ac:dyDescent="0.3">
      <c r="A250">
        <v>232</v>
      </c>
      <c r="B250">
        <f t="shared" si="22"/>
        <v>0.56724982415341851</v>
      </c>
      <c r="C250">
        <f t="shared" si="23"/>
        <v>0.4910386512106385</v>
      </c>
      <c r="D250">
        <f t="shared" si="24"/>
        <v>0.41251279859511758</v>
      </c>
      <c r="E250">
        <f t="shared" si="25"/>
        <v>0.42376395147511853</v>
      </c>
      <c r="F250">
        <f t="shared" si="26"/>
        <v>0.54184609983915855</v>
      </c>
      <c r="G250">
        <f t="shared" si="27"/>
        <v>0.41626318288845121</v>
      </c>
      <c r="J250">
        <f t="shared" si="21"/>
        <v>0.47364130635857332</v>
      </c>
    </row>
    <row r="251" spans="1:10" x14ac:dyDescent="0.3">
      <c r="A251">
        <v>233</v>
      </c>
      <c r="B251">
        <f t="shared" si="22"/>
        <v>0.56788678207354681</v>
      </c>
      <c r="C251">
        <f t="shared" si="23"/>
        <v>0.49142504502158096</v>
      </c>
      <c r="D251">
        <f t="shared" si="24"/>
        <v>0.41262152310170697</v>
      </c>
      <c r="E251">
        <f t="shared" si="25"/>
        <v>0.42394825377474749</v>
      </c>
      <c r="F251">
        <f t="shared" si="26"/>
        <v>0.54239953638955818</v>
      </c>
      <c r="G251">
        <f t="shared" si="27"/>
        <v>0.41639709999272045</v>
      </c>
      <c r="J251">
        <f t="shared" si="21"/>
        <v>0.47397040099289556</v>
      </c>
    </row>
    <row r="252" spans="1:10" x14ac:dyDescent="0.3">
      <c r="A252">
        <v>234</v>
      </c>
      <c r="B252">
        <f t="shared" si="22"/>
        <v>0.5685229346999523</v>
      </c>
      <c r="C252">
        <f t="shared" si="23"/>
        <v>0.49181135044034818</v>
      </c>
      <c r="D252">
        <f t="shared" si="24"/>
        <v>0.4127306952385783</v>
      </c>
      <c r="E252">
        <f t="shared" si="25"/>
        <v>0.42413308732280214</v>
      </c>
      <c r="F252">
        <f t="shared" si="26"/>
        <v>0.54295240661341759</v>
      </c>
      <c r="G252">
        <f t="shared" si="27"/>
        <v>0.41653149259998623</v>
      </c>
      <c r="J252">
        <f t="shared" si="21"/>
        <v>0.47429951692542022</v>
      </c>
    </row>
    <row r="253" spans="1:10" x14ac:dyDescent="0.3">
      <c r="A253">
        <v>235</v>
      </c>
      <c r="B253">
        <f t="shared" si="22"/>
        <v>0.56915828176334615</v>
      </c>
      <c r="C253">
        <f t="shared" si="23"/>
        <v>0.49219756712813834</v>
      </c>
      <c r="D253">
        <f t="shared" si="24"/>
        <v>0.41284031449699665</v>
      </c>
      <c r="E253">
        <f t="shared" si="25"/>
        <v>0.42431845019708181</v>
      </c>
      <c r="F253">
        <f t="shared" si="26"/>
        <v>0.54350471021827684</v>
      </c>
      <c r="G253">
        <f t="shared" si="27"/>
        <v>0.41666635973035837</v>
      </c>
      <c r="J253">
        <f t="shared" si="21"/>
        <v>0.47462865339639071</v>
      </c>
    </row>
    <row r="254" spans="1:10" x14ac:dyDescent="0.3">
      <c r="A254">
        <v>236</v>
      </c>
      <c r="B254">
        <f t="shared" si="22"/>
        <v>0.56979282300114631</v>
      </c>
      <c r="C254">
        <f t="shared" si="23"/>
        <v>0.49258369474562619</v>
      </c>
      <c r="D254">
        <f t="shared" si="24"/>
        <v>0.41295038036554432</v>
      </c>
      <c r="E254">
        <f t="shared" si="25"/>
        <v>0.42450434047967261</v>
      </c>
      <c r="F254">
        <f t="shared" si="26"/>
        <v>0.54405644691597299</v>
      </c>
      <c r="G254">
        <f t="shared" si="27"/>
        <v>0.41680170040358711</v>
      </c>
      <c r="J254">
        <f t="shared" si="21"/>
        <v>0.47495780964799739</v>
      </c>
    </row>
    <row r="255" spans="1:10" x14ac:dyDescent="0.3">
      <c r="A255">
        <v>237</v>
      </c>
      <c r="B255">
        <f t="shared" si="22"/>
        <v>0.57042655815745846</v>
      </c>
      <c r="C255">
        <f t="shared" si="23"/>
        <v>0.49296973295297181</v>
      </c>
      <c r="D255">
        <f t="shared" si="24"/>
        <v>0.41306089233013954</v>
      </c>
      <c r="E255">
        <f t="shared" si="25"/>
        <v>0.42469075625693964</v>
      </c>
      <c r="F255">
        <f t="shared" si="26"/>
        <v>0.54460761642262956</v>
      </c>
      <c r="G255">
        <f t="shared" si="27"/>
        <v>0.41693751363907289</v>
      </c>
      <c r="J255">
        <f t="shared" si="21"/>
        <v>0.47528698492437738</v>
      </c>
    </row>
    <row r="256" spans="1:10" x14ac:dyDescent="0.3">
      <c r="A256">
        <v>238</v>
      </c>
      <c r="B256">
        <f t="shared" si="22"/>
        <v>0.57105948698305786</v>
      </c>
      <c r="C256">
        <f t="shared" si="23"/>
        <v>0.49335568140982905</v>
      </c>
      <c r="D256">
        <f t="shared" si="24"/>
        <v>0.41317184987405481</v>
      </c>
      <c r="E256">
        <f t="shared" si="25"/>
        <v>0.42487769561951932</v>
      </c>
      <c r="F256">
        <f t="shared" si="26"/>
        <v>0.54515821845864831</v>
      </c>
      <c r="G256">
        <f t="shared" si="27"/>
        <v>0.41707379845587633</v>
      </c>
      <c r="J256">
        <f t="shared" si="21"/>
        <v>0.47561617847161525</v>
      </c>
    </row>
    <row r="257" spans="1:10" x14ac:dyDescent="0.3">
      <c r="A257">
        <v>239</v>
      </c>
      <c r="B257">
        <f t="shared" si="22"/>
        <v>0.57169160923537055</v>
      </c>
      <c r="C257">
        <f t="shared" si="23"/>
        <v>0.49374153977535418</v>
      </c>
      <c r="D257">
        <f t="shared" si="24"/>
        <v>0.41328325247793546</v>
      </c>
      <c r="E257">
        <f t="shared" si="25"/>
        <v>0.42506515666231182</v>
      </c>
      <c r="F257">
        <f t="shared" si="26"/>
        <v>0.5457082527486985</v>
      </c>
      <c r="G257">
        <f t="shared" si="27"/>
        <v>0.4172105538727276</v>
      </c>
      <c r="J257">
        <f t="shared" si="21"/>
        <v>0.47594538953774301</v>
      </c>
    </row>
    <row r="258" spans="1:10" x14ac:dyDescent="0.3">
      <c r="A258">
        <v>240</v>
      </c>
      <c r="B258">
        <f t="shared" si="22"/>
        <v>0.57232292467845469</v>
      </c>
      <c r="C258">
        <f t="shared" si="23"/>
        <v>0.49412730770821439</v>
      </c>
      <c r="D258">
        <f t="shared" si="24"/>
        <v>0.41339509961981807</v>
      </c>
      <c r="E258">
        <f t="shared" si="25"/>
        <v>0.42525313748447313</v>
      </c>
      <c r="F258">
        <f t="shared" si="26"/>
        <v>0.54625771902170794</v>
      </c>
      <c r="G258">
        <f t="shared" si="27"/>
        <v>0.41734777890803643</v>
      </c>
      <c r="J258">
        <f t="shared" si="21"/>
        <v>0.47627461737274013</v>
      </c>
    </row>
    <row r="259" spans="1:10" x14ac:dyDescent="0.3">
      <c r="A259">
        <v>241</v>
      </c>
      <c r="B259">
        <f t="shared" si="22"/>
        <v>0.57295343308298186</v>
      </c>
      <c r="C259">
        <f t="shared" si="23"/>
        <v>0.49451298486659623</v>
      </c>
      <c r="D259">
        <f t="shared" si="24"/>
        <v>0.41350739077514864</v>
      </c>
      <c r="E259">
        <f t="shared" si="25"/>
        <v>0.42544163618940778</v>
      </c>
      <c r="F259">
        <f t="shared" si="26"/>
        <v>0.54680661701085331</v>
      </c>
      <c r="G259">
        <f t="shared" si="27"/>
        <v>0.41748547257990171</v>
      </c>
      <c r="J259">
        <f t="shared" si="21"/>
        <v>0.47660386122853365</v>
      </c>
    </row>
    <row r="260" spans="1:10" x14ac:dyDescent="0.3">
      <c r="A260">
        <v>242</v>
      </c>
      <c r="B260">
        <f t="shared" si="22"/>
        <v>0.57358313422621809</v>
      </c>
      <c r="C260">
        <f t="shared" si="23"/>
        <v>0.49489857090821421</v>
      </c>
      <c r="D260">
        <f t="shared" si="24"/>
        <v>0.41362012541680099</v>
      </c>
      <c r="E260">
        <f t="shared" si="25"/>
        <v>0.42563065088476099</v>
      </c>
      <c r="F260">
        <f t="shared" si="26"/>
        <v>0.5473549464535501</v>
      </c>
      <c r="G260">
        <f t="shared" si="27"/>
        <v>0.41762363390612101</v>
      </c>
      <c r="J260">
        <f t="shared" si="21"/>
        <v>0.4769331203589986</v>
      </c>
    </row>
    <row r="261" spans="1:10" x14ac:dyDescent="0.3">
      <c r="A261">
        <v>243</v>
      </c>
      <c r="B261">
        <f t="shared" si="22"/>
        <v>0.57421202789200532</v>
      </c>
      <c r="C261">
        <f t="shared" si="23"/>
        <v>0.49528406549031911</v>
      </c>
      <c r="D261">
        <f t="shared" si="24"/>
        <v>0.41373330301509476</v>
      </c>
      <c r="E261">
        <f t="shared" si="25"/>
        <v>0.42582017968241126</v>
      </c>
      <c r="F261">
        <f t="shared" si="26"/>
        <v>0.54790270709144329</v>
      </c>
      <c r="G261">
        <f t="shared" si="27"/>
        <v>0.41776226190420024</v>
      </c>
      <c r="J261">
        <f t="shared" si="21"/>
        <v>0.47726239401995763</v>
      </c>
    </row>
    <row r="262" spans="1:10" x14ac:dyDescent="0.3">
      <c r="A262">
        <v>244</v>
      </c>
      <c r="B262">
        <f t="shared" si="22"/>
        <v>0.5748401138707423</v>
      </c>
      <c r="C262">
        <f t="shared" si="23"/>
        <v>0.49566946826970654</v>
      </c>
      <c r="D262">
        <f t="shared" si="24"/>
        <v>0.41384692303781362</v>
      </c>
      <c r="E262">
        <f t="shared" si="25"/>
        <v>0.42601022069846262</v>
      </c>
      <c r="F262">
        <f t="shared" si="26"/>
        <v>0.54844989867039706</v>
      </c>
      <c r="G262">
        <f t="shared" si="27"/>
        <v>0.41790135559136332</v>
      </c>
      <c r="J262">
        <f t="shared" si="21"/>
        <v>0.4775916814691813</v>
      </c>
    </row>
    <row r="263" spans="1:10" x14ac:dyDescent="0.3">
      <c r="A263">
        <v>245</v>
      </c>
      <c r="B263">
        <f t="shared" si="22"/>
        <v>0.57546739195936591</v>
      </c>
      <c r="C263">
        <f t="shared" si="23"/>
        <v>0.4960547789027252</v>
      </c>
      <c r="D263">
        <f t="shared" si="24"/>
        <v>0.41396098495022332</v>
      </c>
      <c r="E263">
        <f t="shared" si="25"/>
        <v>0.42620077205323736</v>
      </c>
      <c r="F263">
        <f t="shared" si="26"/>
        <v>0.54899652094048568</v>
      </c>
      <c r="G263">
        <f t="shared" si="27"/>
        <v>0.41804091398456134</v>
      </c>
      <c r="J263">
        <f t="shared" si="21"/>
        <v>0.47792098196638788</v>
      </c>
    </row>
    <row r="264" spans="1:10" x14ac:dyDescent="0.3">
      <c r="A264">
        <v>246</v>
      </c>
      <c r="B264">
        <f t="shared" si="22"/>
        <v>0.57609386196133183</v>
      </c>
      <c r="C264">
        <f t="shared" si="23"/>
        <v>0.49643999704528541</v>
      </c>
      <c r="D264">
        <f t="shared" si="24"/>
        <v>0.41407548821508955</v>
      </c>
      <c r="E264">
        <f t="shared" si="25"/>
        <v>0.42639183187126833</v>
      </c>
      <c r="F264">
        <f t="shared" si="26"/>
        <v>0.54954257365598302</v>
      </c>
      <c r="G264">
        <f t="shared" si="27"/>
        <v>0.41818093610048246</v>
      </c>
      <c r="J264">
        <f t="shared" si="21"/>
        <v>0.47825029477324382</v>
      </c>
    </row>
    <row r="265" spans="1:10" x14ac:dyDescent="0.3">
      <c r="A265">
        <v>247</v>
      </c>
      <c r="B265">
        <f t="shared" si="22"/>
        <v>0.57671952368659574</v>
      </c>
      <c r="C265">
        <f t="shared" si="23"/>
        <v>0.49682512235286724</v>
      </c>
      <c r="D265">
        <f t="shared" si="24"/>
        <v>0.41419043229269581</v>
      </c>
      <c r="E265">
        <f t="shared" si="25"/>
        <v>0.42658339828129155</v>
      </c>
      <c r="F265">
        <f t="shared" si="26"/>
        <v>0.55008805657535287</v>
      </c>
      <c r="G265">
        <f t="shared" si="27"/>
        <v>0.41832142095556102</v>
      </c>
      <c r="J265">
        <f t="shared" si="21"/>
        <v>0.47857961915336256</v>
      </c>
    </row>
    <row r="266" spans="1:10" x14ac:dyDescent="0.3">
      <c r="A266">
        <v>248</v>
      </c>
      <c r="B266">
        <f t="shared" si="22"/>
        <v>0.57734437695159435</v>
      </c>
      <c r="C266">
        <f t="shared" si="23"/>
        <v>0.49721015448052902</v>
      </c>
      <c r="D266">
        <f t="shared" si="24"/>
        <v>0.41430581664086141</v>
      </c>
      <c r="E266">
        <f t="shared" si="25"/>
        <v>0.42677546941623878</v>
      </c>
      <c r="F266">
        <f t="shared" si="26"/>
        <v>0.55063296946123919</v>
      </c>
      <c r="G266">
        <f t="shared" si="27"/>
        <v>0.4184623675659872</v>
      </c>
      <c r="J266">
        <f t="shared" si="21"/>
        <v>0.47890895437230596</v>
      </c>
    </row>
    <row r="267" spans="1:10" x14ac:dyDescent="0.3">
      <c r="A267">
        <v>249</v>
      </c>
      <c r="B267">
        <f t="shared" si="22"/>
        <v>0.57796842157922601</v>
      </c>
      <c r="C267">
        <f t="shared" si="23"/>
        <v>0.49759509308291544</v>
      </c>
      <c r="D267">
        <f t="shared" si="24"/>
        <v>0.41442164071495907</v>
      </c>
      <c r="E267">
        <f t="shared" si="25"/>
        <v>0.42696804341323003</v>
      </c>
      <c r="F267">
        <f t="shared" si="26"/>
        <v>0.55117731208045584</v>
      </c>
      <c r="G267">
        <f t="shared" si="27"/>
        <v>0.41860377494771606</v>
      </c>
      <c r="J267">
        <f t="shared" si="21"/>
        <v>0.47923829969758258</v>
      </c>
    </row>
    <row r="268" spans="1:10" x14ac:dyDescent="0.3">
      <c r="A268">
        <v>250</v>
      </c>
      <c r="B268">
        <f t="shared" si="22"/>
        <v>0.57859165739883167</v>
      </c>
      <c r="C268">
        <f t="shared" si="23"/>
        <v>0.49797993781426603</v>
      </c>
      <c r="D268">
        <f t="shared" si="24"/>
        <v>0.41453790396793261</v>
      </c>
      <c r="E268">
        <f t="shared" si="25"/>
        <v>0.42716111841356619</v>
      </c>
      <c r="F268">
        <f t="shared" si="26"/>
        <v>0.55172108420397648</v>
      </c>
      <c r="G268">
        <f t="shared" si="27"/>
        <v>0.41874564211647713</v>
      </c>
      <c r="J268">
        <f t="shared" si="21"/>
        <v>0.47956765439864912</v>
      </c>
    </row>
    <row r="269" spans="1:10" x14ac:dyDescent="0.3">
      <c r="A269">
        <v>251</v>
      </c>
      <c r="B269">
        <f t="shared" si="22"/>
        <v>0.57921408424617582</v>
      </c>
      <c r="C269">
        <f t="shared" si="23"/>
        <v>0.49836468832842312</v>
      </c>
      <c r="D269">
        <f t="shared" si="24"/>
        <v>0.41465460585031455</v>
      </c>
      <c r="E269">
        <f t="shared" si="25"/>
        <v>0.42735469256272174</v>
      </c>
      <c r="F269">
        <f t="shared" si="26"/>
        <v>0.55226428560692498</v>
      </c>
      <c r="G269">
        <f t="shared" si="27"/>
        <v>0.41888796808778361</v>
      </c>
      <c r="J269">
        <f t="shared" si="21"/>
        <v>0.47989701774690874</v>
      </c>
    </row>
    <row r="270" spans="1:10" x14ac:dyDescent="0.3">
      <c r="A270">
        <v>252</v>
      </c>
      <c r="B270">
        <f t="shared" si="22"/>
        <v>0.57983570196342704</v>
      </c>
      <c r="C270">
        <f t="shared" si="23"/>
        <v>0.49874934427884027</v>
      </c>
      <c r="D270">
        <f t="shared" si="24"/>
        <v>0.41477174581024379</v>
      </c>
      <c r="E270">
        <f t="shared" si="25"/>
        <v>0.4275487640103372</v>
      </c>
      <c r="F270">
        <f t="shared" si="26"/>
        <v>0.5528069160685648</v>
      </c>
      <c r="G270">
        <f t="shared" si="27"/>
        <v>0.41903075187694161</v>
      </c>
      <c r="J270">
        <f t="shared" si="21"/>
        <v>0.48022638901571207</v>
      </c>
    </row>
    <row r="271" spans="1:10" x14ac:dyDescent="0.3">
      <c r="A271">
        <v>253</v>
      </c>
      <c r="B271">
        <f t="shared" si="22"/>
        <v>0.58045651039913881</v>
      </c>
      <c r="C271">
        <f t="shared" si="23"/>
        <v>0.49913390531859031</v>
      </c>
      <c r="D271">
        <f t="shared" si="24"/>
        <v>0.41488932329348283</v>
      </c>
      <c r="E271">
        <f t="shared" si="25"/>
        <v>0.42774333091021194</v>
      </c>
      <c r="F271">
        <f t="shared" si="26"/>
        <v>0.55334897537228933</v>
      </c>
      <c r="G271">
        <f t="shared" si="27"/>
        <v>0.41917399249905918</v>
      </c>
      <c r="J271">
        <f t="shared" si="21"/>
        <v>0.48055576748035594</v>
      </c>
    </row>
    <row r="272" spans="1:10" x14ac:dyDescent="0.3">
      <c r="A272">
        <v>254</v>
      </c>
      <c r="B272">
        <f t="shared" si="22"/>
        <v>0.58107650940823019</v>
      </c>
      <c r="C272">
        <f t="shared" si="23"/>
        <v>0.4995183711003735</v>
      </c>
      <c r="D272">
        <f t="shared" si="24"/>
        <v>0.41500733774343551</v>
      </c>
      <c r="E272">
        <f t="shared" si="25"/>
        <v>0.42793839142029683</v>
      </c>
      <c r="F272">
        <f t="shared" si="26"/>
        <v>0.55389046330561131</v>
      </c>
      <c r="G272">
        <f t="shared" si="27"/>
        <v>0.41931768896905597</v>
      </c>
      <c r="J272">
        <f t="shared" si="21"/>
        <v>0.48088515241808399</v>
      </c>
    </row>
    <row r="273" spans="1:10" x14ac:dyDescent="0.3">
      <c r="A273">
        <v>255</v>
      </c>
      <c r="B273">
        <f t="shared" si="22"/>
        <v>0.58169569885196626</v>
      </c>
      <c r="C273">
        <f t="shared" si="23"/>
        <v>0.49990274127652579</v>
      </c>
      <c r="D273">
        <f t="shared" si="24"/>
        <v>0.415125788601164</v>
      </c>
      <c r="E273">
        <f t="shared" si="25"/>
        <v>0.42813394370268693</v>
      </c>
      <c r="F273">
        <f t="shared" si="26"/>
        <v>0.55443137966015277</v>
      </c>
      <c r="G273">
        <f t="shared" si="27"/>
        <v>0.41946184030167166</v>
      </c>
      <c r="J273">
        <f t="shared" si="21"/>
        <v>0.48121454310808576</v>
      </c>
    </row>
    <row r="274" spans="1:10" x14ac:dyDescent="0.3">
      <c r="A274">
        <v>256</v>
      </c>
      <c r="B274">
        <f t="shared" si="22"/>
        <v>0.58231407859793916</v>
      </c>
      <c r="C274">
        <f t="shared" si="23"/>
        <v>0.50028701549902665</v>
      </c>
      <c r="D274">
        <f t="shared" si="24"/>
        <v>0.41524467530540637</v>
      </c>
      <c r="E274">
        <f t="shared" si="25"/>
        <v>0.42832998592361432</v>
      </c>
      <c r="F274">
        <f t="shared" si="26"/>
        <v>0.55497172423163499</v>
      </c>
      <c r="G274">
        <f t="shared" si="27"/>
        <v>0.41960644551147563</v>
      </c>
      <c r="J274">
        <f t="shared" si="21"/>
        <v>0.4815439388314966</v>
      </c>
    </row>
    <row r="275" spans="1:10" x14ac:dyDescent="0.3">
      <c r="A275">
        <v>257</v>
      </c>
      <c r="B275">
        <f t="shared" si="22"/>
        <v>0.58293164852004797</v>
      </c>
      <c r="C275">
        <f t="shared" si="23"/>
        <v>0.50067119341950739</v>
      </c>
      <c r="D275">
        <f t="shared" si="24"/>
        <v>0.4153639972925936</v>
      </c>
      <c r="E275">
        <f t="shared" si="25"/>
        <v>0.42852651625344079</v>
      </c>
      <c r="F275">
        <f t="shared" si="26"/>
        <v>0.55551149681986778</v>
      </c>
      <c r="G275">
        <f t="shared" si="27"/>
        <v>0.41975150361287594</v>
      </c>
      <c r="J275">
        <f t="shared" si="21"/>
        <v>0.48187333887139744</v>
      </c>
    </row>
    <row r="276" spans="1:10" x14ac:dyDescent="0.3">
      <c r="A276">
        <v>258</v>
      </c>
      <c r="B276">
        <f t="shared" si="22"/>
        <v>0.58354840849847989</v>
      </c>
      <c r="C276">
        <f t="shared" si="23"/>
        <v>0.50105527468925903</v>
      </c>
      <c r="D276">
        <f t="shared" si="24"/>
        <v>0.41548375399686682</v>
      </c>
      <c r="E276">
        <f t="shared" si="25"/>
        <v>0.42872353286665055</v>
      </c>
      <c r="F276">
        <f t="shared" si="26"/>
        <v>0.55605069722873957</v>
      </c>
      <c r="G276">
        <f t="shared" si="27"/>
        <v>0.41989701362012805</v>
      </c>
      <c r="J276">
        <f t="shared" ref="J276:J339" si="28">AVERAGE(B276:E276)</f>
        <v>0.48220274251281403</v>
      </c>
    </row>
    <row r="277" spans="1:10" x14ac:dyDescent="0.3">
      <c r="A277">
        <v>259</v>
      </c>
      <c r="B277">
        <f t="shared" si="22"/>
        <v>0.58416435841969017</v>
      </c>
      <c r="C277">
        <f t="shared" si="23"/>
        <v>0.50143925895924024</v>
      </c>
      <c r="D277">
        <f t="shared" si="24"/>
        <v>0.41560394485009433</v>
      </c>
      <c r="E277">
        <f t="shared" si="25"/>
        <v>0.42892103394184317</v>
      </c>
      <c r="F277">
        <f t="shared" si="26"/>
        <v>0.55658932526620686</v>
      </c>
      <c r="G277">
        <f t="shared" si="27"/>
        <v>0.42004297454734396</v>
      </c>
      <c r="J277">
        <f t="shared" si="28"/>
        <v>0.48253214904271702</v>
      </c>
    </row>
    <row r="278" spans="1:10" x14ac:dyDescent="0.3">
      <c r="A278">
        <v>260</v>
      </c>
      <c r="B278">
        <f t="shared" ref="B278:B341" si="29">B277+$B$4*((1-B277)*($B$6*F277+(1-$B$6)*G277)*$B$2-B277*($B$6*(1-F277)+(1-$B$6)*(1-G277))*$B$3)</f>
        <v>0.58477949817638286</v>
      </c>
      <c r="C278">
        <f t="shared" ref="C278:C341" si="30">C277+$B$5*((1-C277)*($B$7*F277+(1-$B$7)*G277)*$B$2-C277*($B$7*(1-F277)+(1-$B$7)*(1-G277))*$B$3)</f>
        <v>0.50182314588008559</v>
      </c>
      <c r="D278">
        <f t="shared" ref="D278:D341" si="31">D277+$B$4*((1-D277)*($B$8*F277+(1-$B$8)*G277)*$B$1-D277*($B$8*(1-F277)+(1-$B$8)*(1-G277))*$B$1)</f>
        <v>0.41572456928188856</v>
      </c>
      <c r="E278">
        <f t="shared" ref="E278:E341" si="32">E277+$B$5*((1-E277)*($B$9*F277+(1-$B$9)*G277)*$B$1-E277*($B$9*(1-F277)+(1-$B$9)*(1-G277))*$B$1)</f>
        <v>0.42911901766172628</v>
      </c>
      <c r="F278">
        <f t="shared" ref="F278:F341" si="33">$B$4*B278+$B$5*C278</f>
        <v>0.55712738074428381</v>
      </c>
      <c r="G278">
        <f t="shared" ref="G278:G341" si="34">$B$4*D278+$B$5*E278</f>
        <v>0.42018938540850115</v>
      </c>
      <c r="J278">
        <f t="shared" si="28"/>
        <v>0.48286155775002082</v>
      </c>
    </row>
    <row r="279" spans="1:10" x14ac:dyDescent="0.3">
      <c r="A279">
        <v>261</v>
      </c>
      <c r="B279">
        <f t="shared" si="29"/>
        <v>0.58539382766749104</v>
      </c>
      <c r="C279">
        <f t="shared" si="30"/>
        <v>0.50220693510211334</v>
      </c>
      <c r="D279">
        <f t="shared" si="31"/>
        <v>0.41584562671962316</v>
      </c>
      <c r="E279">
        <f t="shared" si="32"/>
        <v>0.4293174822131085</v>
      </c>
      <c r="F279">
        <f t="shared" si="33"/>
        <v>0.55766486347903177</v>
      </c>
      <c r="G279">
        <f t="shared" si="34"/>
        <v>0.42033624521745161</v>
      </c>
      <c r="J279">
        <f t="shared" si="28"/>
        <v>0.48319096792558403</v>
      </c>
    </row>
    <row r="280" spans="1:10" x14ac:dyDescent="0.3">
      <c r="A280">
        <v>262</v>
      </c>
      <c r="B280">
        <f t="shared" si="29"/>
        <v>0.58600734679815714</v>
      </c>
      <c r="C280">
        <f t="shared" si="30"/>
        <v>0.50259062627533313</v>
      </c>
      <c r="D280">
        <f t="shared" si="31"/>
        <v>0.41596711658844976</v>
      </c>
      <c r="E280">
        <f t="shared" si="32"/>
        <v>0.42951642578689225</v>
      </c>
      <c r="F280">
        <f t="shared" si="33"/>
        <v>0.5582017732905491</v>
      </c>
      <c r="G280">
        <f t="shared" si="34"/>
        <v>0.42048355298793061</v>
      </c>
      <c r="J280">
        <f t="shared" si="28"/>
        <v>0.48352037886220806</v>
      </c>
    </row>
    <row r="281" spans="1:10" x14ac:dyDescent="0.3">
      <c r="A281">
        <v>263</v>
      </c>
      <c r="B281">
        <f t="shared" si="29"/>
        <v>0.58662005547971352</v>
      </c>
      <c r="C281">
        <f t="shared" si="30"/>
        <v>0.50297421904945439</v>
      </c>
      <c r="D281">
        <f t="shared" si="31"/>
        <v>0.41608903831131472</v>
      </c>
      <c r="E281">
        <f t="shared" si="32"/>
        <v>0.42971584657806672</v>
      </c>
      <c r="F281">
        <f t="shared" si="33"/>
        <v>0.55873811000296048</v>
      </c>
      <c r="G281">
        <f t="shared" si="34"/>
        <v>0.42063130773356538</v>
      </c>
      <c r="J281">
        <f t="shared" si="28"/>
        <v>0.48384978985463734</v>
      </c>
    </row>
    <row r="282" spans="1:10" x14ac:dyDescent="0.3">
      <c r="A282">
        <v>264</v>
      </c>
      <c r="B282">
        <f t="shared" si="29"/>
        <v>0.58723195362966252</v>
      </c>
      <c r="C282">
        <f t="shared" si="30"/>
        <v>0.50335771307389376</v>
      </c>
      <c r="D282">
        <f t="shared" si="31"/>
        <v>0.416211391308976</v>
      </c>
      <c r="E282">
        <f t="shared" si="32"/>
        <v>0.42991574278570072</v>
      </c>
      <c r="F282">
        <f t="shared" si="33"/>
        <v>0.55927387344440627</v>
      </c>
      <c r="G282">
        <f t="shared" si="34"/>
        <v>0.42077950846788426</v>
      </c>
      <c r="J282">
        <f t="shared" si="28"/>
        <v>0.48417920019955829</v>
      </c>
    </row>
    <row r="283" spans="1:10" x14ac:dyDescent="0.3">
      <c r="A283">
        <v>265</v>
      </c>
      <c r="B283">
        <f t="shared" si="29"/>
        <v>0.58784304117165664</v>
      </c>
      <c r="C283">
        <f t="shared" si="30"/>
        <v>0.50374110799778304</v>
      </c>
      <c r="D283">
        <f t="shared" si="31"/>
        <v>0.41633417500001973</v>
      </c>
      <c r="E283">
        <f t="shared" si="32"/>
        <v>0.43011611261293553</v>
      </c>
      <c r="F283">
        <f t="shared" si="33"/>
        <v>0.55980906344703207</v>
      </c>
      <c r="G283">
        <f t="shared" si="34"/>
        <v>0.42092815420432494</v>
      </c>
      <c r="J283">
        <f t="shared" si="28"/>
        <v>0.48450860919559874</v>
      </c>
    </row>
    <row r="284" spans="1:10" x14ac:dyDescent="0.3">
      <c r="A284">
        <v>266</v>
      </c>
      <c r="B284">
        <f t="shared" si="29"/>
        <v>0.58845331803547896</v>
      </c>
      <c r="C284">
        <f t="shared" si="30"/>
        <v>0.504124403469977</v>
      </c>
      <c r="D284">
        <f t="shared" si="31"/>
        <v>0.4164573888008769</v>
      </c>
      <c r="E284">
        <f t="shared" si="32"/>
        <v>0.43031695426697802</v>
      </c>
      <c r="F284">
        <f t="shared" si="33"/>
        <v>0.5603436798469783</v>
      </c>
      <c r="G284">
        <f t="shared" si="34"/>
        <v>0.42107724395624396</v>
      </c>
      <c r="J284">
        <f t="shared" si="28"/>
        <v>0.48483801614332772</v>
      </c>
    </row>
    <row r="285" spans="1:10" x14ac:dyDescent="0.3">
      <c r="A285">
        <v>267</v>
      </c>
      <c r="B285">
        <f t="shared" si="29"/>
        <v>0.58906278415702318</v>
      </c>
      <c r="C285">
        <f t="shared" si="30"/>
        <v>0.5045075991390614</v>
      </c>
      <c r="D285">
        <f t="shared" si="31"/>
        <v>0.41658103212583986</v>
      </c>
      <c r="E285">
        <f t="shared" si="32"/>
        <v>0.43051826595909348</v>
      </c>
      <c r="F285">
        <f t="shared" si="33"/>
        <v>0.56087772248436929</v>
      </c>
      <c r="G285">
        <f t="shared" si="34"/>
        <v>0.42122677673692444</v>
      </c>
      <c r="J285">
        <f t="shared" si="28"/>
        <v>0.48516742034525451</v>
      </c>
    </row>
    <row r="286" spans="1:10" x14ac:dyDescent="0.3">
      <c r="A286">
        <v>268</v>
      </c>
      <c r="B286">
        <f t="shared" si="29"/>
        <v>0.58967143947827372</v>
      </c>
      <c r="C286">
        <f t="shared" si="30"/>
        <v>0.50489069465336034</v>
      </c>
      <c r="D286">
        <f t="shared" si="31"/>
        <v>0.4167051043870787</v>
      </c>
      <c r="E286">
        <f t="shared" si="32"/>
        <v>0.43072004590459867</v>
      </c>
      <c r="F286">
        <f t="shared" si="33"/>
        <v>0.56141119120330263</v>
      </c>
      <c r="G286">
        <f t="shared" si="34"/>
        <v>0.42137675155958532</v>
      </c>
      <c r="J286">
        <f t="shared" si="28"/>
        <v>0.48549682110582781</v>
      </c>
    </row>
    <row r="287" spans="1:10" x14ac:dyDescent="0.3">
      <c r="A287">
        <v>269</v>
      </c>
      <c r="B287">
        <f t="shared" si="29"/>
        <v>0.5902792839472859</v>
      </c>
      <c r="C287">
        <f t="shared" si="30"/>
        <v>0.5052736896609441</v>
      </c>
      <c r="D287">
        <f t="shared" si="31"/>
        <v>0.41682960499465788</v>
      </c>
      <c r="E287">
        <f t="shared" si="32"/>
        <v>0.43092229232285484</v>
      </c>
      <c r="F287">
        <f t="shared" si="33"/>
        <v>0.56194408585183864</v>
      </c>
      <c r="G287">
        <f t="shared" si="34"/>
        <v>0.42152716743739016</v>
      </c>
      <c r="J287">
        <f t="shared" si="28"/>
        <v>0.48582621773143569</v>
      </c>
    </row>
    <row r="288" spans="1:10" x14ac:dyDescent="0.3">
      <c r="A288">
        <v>270</v>
      </c>
      <c r="B288">
        <f t="shared" si="29"/>
        <v>0.590886317518166</v>
      </c>
      <c r="C288">
        <f t="shared" si="30"/>
        <v>0.50565658380963718</v>
      </c>
      <c r="D288">
        <f t="shared" si="31"/>
        <v>0.41695453335655241</v>
      </c>
      <c r="E288">
        <f t="shared" si="32"/>
        <v>0.43112500343726068</v>
      </c>
      <c r="F288">
        <f t="shared" si="33"/>
        <v>0.5624764062819898</v>
      </c>
      <c r="G288">
        <f t="shared" si="34"/>
        <v>0.42167802338345517</v>
      </c>
      <c r="J288">
        <f t="shared" si="28"/>
        <v>0.4861556095304041</v>
      </c>
    </row>
    <row r="289" spans="1:10" x14ac:dyDescent="0.3">
      <c r="A289">
        <v>271</v>
      </c>
      <c r="B289">
        <f t="shared" si="29"/>
        <v>0.59149254015105146</v>
      </c>
      <c r="C289">
        <f t="shared" si="30"/>
        <v>0.50603937674702537</v>
      </c>
      <c r="D289">
        <f t="shared" si="31"/>
        <v>0.4170798888786641</v>
      </c>
      <c r="E289">
        <f t="shared" si="32"/>
        <v>0.43132817747524554</v>
      </c>
      <c r="F289">
        <f t="shared" si="33"/>
        <v>0.56300815234970947</v>
      </c>
      <c r="G289">
        <f t="shared" si="34"/>
        <v>0.42182931841085791</v>
      </c>
      <c r="J289">
        <f t="shared" si="28"/>
        <v>0.48648499581299659</v>
      </c>
    </row>
    <row r="290" spans="1:10" x14ac:dyDescent="0.3">
      <c r="A290">
        <v>272</v>
      </c>
      <c r="B290">
        <f t="shared" si="29"/>
        <v>0.59209795181209057</v>
      </c>
      <c r="C290">
        <f t="shared" si="30"/>
        <v>0.50642206812046398</v>
      </c>
      <c r="D290">
        <f t="shared" si="31"/>
        <v>0.41720567096483796</v>
      </c>
      <c r="E290">
        <f t="shared" si="32"/>
        <v>0.43153181266826235</v>
      </c>
      <c r="F290">
        <f t="shared" si="33"/>
        <v>0.56353932391488171</v>
      </c>
      <c r="G290">
        <f t="shared" si="34"/>
        <v>0.42198105153264609</v>
      </c>
      <c r="J290">
        <f t="shared" si="28"/>
        <v>0.48681437589141369</v>
      </c>
    </row>
    <row r="291" spans="1:10" x14ac:dyDescent="0.3">
      <c r="A291">
        <v>273</v>
      </c>
      <c r="B291">
        <f t="shared" si="29"/>
        <v>0.59270255247342263</v>
      </c>
      <c r="C291">
        <f t="shared" si="30"/>
        <v>0.50680465757708493</v>
      </c>
      <c r="D291">
        <f t="shared" si="31"/>
        <v>0.41733187901687818</v>
      </c>
      <c r="E291">
        <f t="shared" si="32"/>
        <v>0.43173590725178068</v>
      </c>
      <c r="F291">
        <f t="shared" si="33"/>
        <v>0.56406992084131002</v>
      </c>
      <c r="G291">
        <f t="shared" si="34"/>
        <v>0.42213322176184565</v>
      </c>
      <c r="J291">
        <f t="shared" si="28"/>
        <v>0.48714374907979163</v>
      </c>
    </row>
    <row r="292" spans="1:10" x14ac:dyDescent="0.3">
      <c r="A292">
        <v>274</v>
      </c>
      <c r="B292">
        <f t="shared" si="29"/>
        <v>0.59330634211315791</v>
      </c>
      <c r="C292">
        <f t="shared" si="30"/>
        <v>0.50718714476380466</v>
      </c>
      <c r="D292">
        <f t="shared" si="31"/>
        <v>0.41745851243456428</v>
      </c>
      <c r="E292">
        <f t="shared" si="32"/>
        <v>0.43194045946527998</v>
      </c>
      <c r="F292">
        <f t="shared" si="33"/>
        <v>0.56459994299670679</v>
      </c>
      <c r="G292">
        <f t="shared" si="34"/>
        <v>0.42228582811146953</v>
      </c>
      <c r="J292">
        <f t="shared" si="28"/>
        <v>0.48747311469420168</v>
      </c>
    </row>
    <row r="293" spans="1:10" x14ac:dyDescent="0.3">
      <c r="A293">
        <v>275</v>
      </c>
      <c r="B293">
        <f t="shared" si="29"/>
        <v>0.59390932071535762</v>
      </c>
      <c r="C293">
        <f t="shared" si="30"/>
        <v>0.50756952932733168</v>
      </c>
      <c r="D293">
        <f t="shared" si="31"/>
        <v>0.41758557061566715</v>
      </c>
      <c r="E293">
        <f t="shared" si="32"/>
        <v>0.4321454675522427</v>
      </c>
      <c r="F293">
        <f t="shared" si="33"/>
        <v>0.56512939025268227</v>
      </c>
      <c r="G293">
        <f t="shared" si="34"/>
        <v>0.42243886959452565</v>
      </c>
      <c r="J293">
        <f t="shared" si="28"/>
        <v>0.48780247205264976</v>
      </c>
    </row>
    <row r="294" spans="1:10" x14ac:dyDescent="0.3">
      <c r="A294">
        <v>276</v>
      </c>
      <c r="B294">
        <f t="shared" si="29"/>
        <v>0.59451148827001354</v>
      </c>
      <c r="C294">
        <f t="shared" si="30"/>
        <v>0.50795181091417374</v>
      </c>
      <c r="D294">
        <f t="shared" si="31"/>
        <v>0.41771305295596495</v>
      </c>
      <c r="E294">
        <f t="shared" si="32"/>
        <v>0.43235092976014722</v>
      </c>
      <c r="F294">
        <f t="shared" si="33"/>
        <v>0.56565826248473361</v>
      </c>
      <c r="G294">
        <f t="shared" si="34"/>
        <v>0.42259234522402567</v>
      </c>
      <c r="J294">
        <f t="shared" si="28"/>
        <v>0.48813182047507486</v>
      </c>
    </row>
    <row r="295" spans="1:10" x14ac:dyDescent="0.3">
      <c r="A295">
        <v>277</v>
      </c>
      <c r="B295">
        <f t="shared" si="29"/>
        <v>0.59511284477302828</v>
      </c>
      <c r="C295">
        <f t="shared" si="30"/>
        <v>0.50833398917064576</v>
      </c>
      <c r="D295">
        <f t="shared" si="31"/>
        <v>0.41784095884925915</v>
      </c>
      <c r="E295">
        <f t="shared" si="32"/>
        <v>0.43255684434046132</v>
      </c>
      <c r="F295">
        <f t="shared" si="33"/>
        <v>0.56618655957223418</v>
      </c>
      <c r="G295">
        <f t="shared" si="34"/>
        <v>0.42274625401299321</v>
      </c>
      <c r="J295">
        <f t="shared" si="28"/>
        <v>0.4884611592833486</v>
      </c>
    </row>
    <row r="296" spans="1:10" x14ac:dyDescent="0.3">
      <c r="A296">
        <v>278</v>
      </c>
      <c r="B296">
        <f t="shared" si="29"/>
        <v>0.59571339022619474</v>
      </c>
      <c r="C296">
        <f t="shared" si="30"/>
        <v>0.50871606374287714</v>
      </c>
      <c r="D296">
        <f t="shared" si="31"/>
        <v>0.41796928768739022</v>
      </c>
      <c r="E296">
        <f t="shared" si="32"/>
        <v>0.43276320954863517</v>
      </c>
      <c r="F296">
        <f t="shared" si="33"/>
        <v>0.56671428139842217</v>
      </c>
      <c r="G296">
        <f t="shared" si="34"/>
        <v>0.42290059497447186</v>
      </c>
      <c r="J296">
        <f t="shared" si="28"/>
        <v>0.48879048780127426</v>
      </c>
    </row>
    <row r="297" spans="1:10" x14ac:dyDescent="0.3">
      <c r="A297">
        <v>279</v>
      </c>
      <c r="B297">
        <f t="shared" si="29"/>
        <v>0.59631312463717623</v>
      </c>
      <c r="C297">
        <f t="shared" si="30"/>
        <v>0.50909803427681899</v>
      </c>
      <c r="D297">
        <f t="shared" si="31"/>
        <v>0.41809803886025337</v>
      </c>
      <c r="E297">
        <f t="shared" si="32"/>
        <v>0.43297002364409454</v>
      </c>
      <c r="F297">
        <f t="shared" si="33"/>
        <v>0.56724142785039045</v>
      </c>
      <c r="G297">
        <f t="shared" si="34"/>
        <v>0.42305536712153374</v>
      </c>
      <c r="J297">
        <f t="shared" si="28"/>
        <v>0.48911980535458577</v>
      </c>
    </row>
    <row r="298" spans="1:10" x14ac:dyDescent="0.3">
      <c r="A298">
        <v>280</v>
      </c>
      <c r="B298">
        <f t="shared" si="29"/>
        <v>0.59691204801948605</v>
      </c>
      <c r="C298">
        <f t="shared" si="30"/>
        <v>0.50947990041825175</v>
      </c>
      <c r="D298">
        <f t="shared" si="31"/>
        <v>0.41822721175581445</v>
      </c>
      <c r="E298">
        <f t="shared" si="32"/>
        <v>0.4331772848902341</v>
      </c>
      <c r="F298">
        <f t="shared" si="33"/>
        <v>0.56776799881907458</v>
      </c>
      <c r="G298">
        <f t="shared" si="34"/>
        <v>0.42321056946728763</v>
      </c>
      <c r="J298">
        <f t="shared" si="28"/>
        <v>0.48944911127094659</v>
      </c>
    </row>
    <row r="299" spans="1:10" x14ac:dyDescent="0.3">
      <c r="A299">
        <v>281</v>
      </c>
      <c r="B299">
        <f t="shared" si="29"/>
        <v>0.59751016039246729</v>
      </c>
      <c r="C299">
        <f t="shared" si="30"/>
        <v>0.50986166181279269</v>
      </c>
      <c r="D299">
        <f t="shared" si="31"/>
        <v>0.41835680576012546</v>
      </c>
      <c r="E299">
        <f t="shared" si="32"/>
        <v>0.43338499155441057</v>
      </c>
      <c r="F299">
        <f t="shared" si="33"/>
        <v>0.56829399419924242</v>
      </c>
      <c r="G299">
        <f t="shared" si="34"/>
        <v>0.4233662010248872</v>
      </c>
      <c r="J299">
        <f t="shared" si="28"/>
        <v>0.489778404879949</v>
      </c>
    </row>
    <row r="300" spans="1:10" x14ac:dyDescent="0.3">
      <c r="A300">
        <v>282</v>
      </c>
      <c r="B300">
        <f t="shared" si="29"/>
        <v>0.5981074617812725</v>
      </c>
      <c r="C300">
        <f t="shared" si="30"/>
        <v>0.51024331810590273</v>
      </c>
      <c r="D300">
        <f t="shared" si="31"/>
        <v>0.41848682025734013</v>
      </c>
      <c r="E300">
        <f t="shared" si="32"/>
        <v>0.43359314190793607</v>
      </c>
      <c r="F300">
        <f t="shared" si="33"/>
        <v>0.56881941388948254</v>
      </c>
      <c r="G300">
        <f t="shared" si="34"/>
        <v>0.4235222608075388</v>
      </c>
      <c r="J300">
        <f t="shared" si="28"/>
        <v>0.4901076855131129</v>
      </c>
    </row>
    <row r="301" spans="1:10" x14ac:dyDescent="0.3">
      <c r="A301">
        <v>283</v>
      </c>
      <c r="B301">
        <f t="shared" si="29"/>
        <v>0.59870395221684369</v>
      </c>
      <c r="C301">
        <f t="shared" si="30"/>
        <v>0.51062486894289449</v>
      </c>
      <c r="D301">
        <f t="shared" si="31"/>
        <v>0.41861725462972943</v>
      </c>
      <c r="E301">
        <f t="shared" si="32"/>
        <v>0.43380173422607132</v>
      </c>
      <c r="F301">
        <f t="shared" si="33"/>
        <v>0.56934425779219389</v>
      </c>
      <c r="G301">
        <f t="shared" si="34"/>
        <v>0.42367874782851001</v>
      </c>
      <c r="J301">
        <f t="shared" si="28"/>
        <v>0.49043695250388475</v>
      </c>
    </row>
    <row r="302" spans="1:10" x14ac:dyDescent="0.3">
      <c r="A302">
        <v>284</v>
      </c>
      <c r="B302">
        <f t="shared" si="29"/>
        <v>0.59929963173589151</v>
      </c>
      <c r="C302">
        <f t="shared" si="30"/>
        <v>0.51100631396893892</v>
      </c>
      <c r="D302">
        <f t="shared" si="31"/>
        <v>0.41874810825769709</v>
      </c>
      <c r="E302">
        <f t="shared" si="32"/>
        <v>0.43401076678801892</v>
      </c>
      <c r="F302">
        <f t="shared" si="33"/>
        <v>0.56986852581357395</v>
      </c>
      <c r="G302">
        <f t="shared" si="34"/>
        <v>0.42383566110113768</v>
      </c>
      <c r="J302">
        <f t="shared" si="28"/>
        <v>0.49076620518763658</v>
      </c>
    </row>
    <row r="303" spans="1:10" x14ac:dyDescent="0.3">
      <c r="A303">
        <v>285</v>
      </c>
      <c r="B303">
        <f t="shared" si="29"/>
        <v>0.59989450038087544</v>
      </c>
      <c r="C303">
        <f t="shared" si="30"/>
        <v>0.51138765282907284</v>
      </c>
      <c r="D303">
        <f t="shared" si="31"/>
        <v>0.41887938051979501</v>
      </c>
      <c r="E303">
        <f t="shared" si="32"/>
        <v>0.43422023787691671</v>
      </c>
      <c r="F303">
        <f t="shared" si="33"/>
        <v>0.57039221786360794</v>
      </c>
      <c r="G303">
        <f t="shared" si="34"/>
        <v>0.42399299963883558</v>
      </c>
      <c r="J303">
        <f t="shared" si="28"/>
        <v>0.49109544290166501</v>
      </c>
    </row>
    <row r="304" spans="1:10" x14ac:dyDescent="0.3">
      <c r="A304">
        <v>286</v>
      </c>
      <c r="B304">
        <f t="shared" si="29"/>
        <v>0.60048855819998304</v>
      </c>
      <c r="C304">
        <f t="shared" si="30"/>
        <v>0.5117688851682064</v>
      </c>
      <c r="D304">
        <f t="shared" si="31"/>
        <v>0.41901107079273847</v>
      </c>
      <c r="E304">
        <f t="shared" si="32"/>
        <v>0.43443014577983108</v>
      </c>
      <c r="F304">
        <f t="shared" si="33"/>
        <v>0.57091533385605753</v>
      </c>
      <c r="G304">
        <f t="shared" si="34"/>
        <v>0.42415076245510264</v>
      </c>
      <c r="J304">
        <f t="shared" si="28"/>
        <v>0.49142466498518977</v>
      </c>
    </row>
    <row r="305" spans="1:10" x14ac:dyDescent="0.3">
      <c r="A305">
        <v>287</v>
      </c>
      <c r="B305">
        <f t="shared" si="29"/>
        <v>0.60108180524710964</v>
      </c>
      <c r="C305">
        <f t="shared" si="30"/>
        <v>0.51215001063112975</v>
      </c>
      <c r="D305">
        <f t="shared" si="31"/>
        <v>0.41914317845142152</v>
      </c>
      <c r="E305">
        <f t="shared" si="32"/>
        <v>0.43464048878775025</v>
      </c>
      <c r="F305">
        <f t="shared" si="33"/>
        <v>0.57143787370844967</v>
      </c>
      <c r="G305">
        <f t="shared" si="34"/>
        <v>0.42430894856353107</v>
      </c>
      <c r="J305">
        <f t="shared" si="28"/>
        <v>0.49175387077935279</v>
      </c>
    </row>
    <row r="306" spans="1:10" x14ac:dyDescent="0.3">
      <c r="A306">
        <v>288</v>
      </c>
      <c r="B306">
        <f t="shared" si="29"/>
        <v>0.60167424158183824</v>
      </c>
      <c r="C306">
        <f t="shared" si="30"/>
        <v>0.51253102886252078</v>
      </c>
      <c r="D306">
        <f t="shared" si="31"/>
        <v>0.41927570286893218</v>
      </c>
      <c r="E306">
        <f t="shared" si="32"/>
        <v>0.43485126519557771</v>
      </c>
      <c r="F306">
        <f t="shared" si="33"/>
        <v>0.57195983734206579</v>
      </c>
      <c r="G306">
        <f t="shared" si="34"/>
        <v>0.42446755697781402</v>
      </c>
      <c r="J306">
        <f t="shared" si="28"/>
        <v>0.49208305962721721</v>
      </c>
    </row>
    <row r="307" spans="1:10" x14ac:dyDescent="0.3">
      <c r="A307">
        <v>289</v>
      </c>
      <c r="B307">
        <f t="shared" si="29"/>
        <v>0.60226586726941866</v>
      </c>
      <c r="C307">
        <f t="shared" si="30"/>
        <v>0.51291193950695169</v>
      </c>
      <c r="D307">
        <f t="shared" si="31"/>
        <v>0.41940864341656758</v>
      </c>
      <c r="E307">
        <f t="shared" si="32"/>
        <v>0.43506247330212561</v>
      </c>
      <c r="F307">
        <f t="shared" si="33"/>
        <v>0.57248122468192975</v>
      </c>
      <c r="G307">
        <f t="shared" si="34"/>
        <v>0.42462658671175357</v>
      </c>
      <c r="J307">
        <f t="shared" si="28"/>
        <v>0.49241223087376584</v>
      </c>
    </row>
    <row r="308" spans="1:10" x14ac:dyDescent="0.3">
      <c r="A308">
        <v>290</v>
      </c>
      <c r="B308">
        <f t="shared" si="29"/>
        <v>0.6028566823807473</v>
      </c>
      <c r="C308">
        <f t="shared" si="30"/>
        <v>0.51329274220889665</v>
      </c>
      <c r="D308">
        <f t="shared" si="31"/>
        <v>0.41954199946384896</v>
      </c>
      <c r="E308">
        <f t="shared" si="32"/>
        <v>0.43527411141010802</v>
      </c>
      <c r="F308">
        <f t="shared" si="33"/>
        <v>0.57300203565679708</v>
      </c>
      <c r="G308">
        <f t="shared" si="34"/>
        <v>0.42478603677926863</v>
      </c>
      <c r="J308">
        <f t="shared" si="28"/>
        <v>0.49274138386590022</v>
      </c>
    </row>
    <row r="309" spans="1:10" x14ac:dyDescent="0.3">
      <c r="A309">
        <v>291</v>
      </c>
      <c r="B309">
        <f t="shared" si="29"/>
        <v>0.6034466869923466</v>
      </c>
      <c r="C309">
        <f t="shared" si="30"/>
        <v>0.51367343661273857</v>
      </c>
      <c r="D309">
        <f t="shared" si="31"/>
        <v>0.41967577037853676</v>
      </c>
      <c r="E309">
        <f t="shared" si="32"/>
        <v>0.43548617782613441</v>
      </c>
      <c r="F309">
        <f t="shared" si="33"/>
        <v>0.57352227019914392</v>
      </c>
      <c r="G309">
        <f t="shared" si="34"/>
        <v>0.42494590619440265</v>
      </c>
      <c r="J309">
        <f t="shared" si="28"/>
        <v>0.49307051795243906</v>
      </c>
    </row>
    <row r="310" spans="1:10" x14ac:dyDescent="0.3">
      <c r="A310">
        <v>292</v>
      </c>
      <c r="B310">
        <f t="shared" si="29"/>
        <v>0.60403588118634455</v>
      </c>
      <c r="C310">
        <f t="shared" si="30"/>
        <v>0.51405402236277609</v>
      </c>
      <c r="D310">
        <f t="shared" si="31"/>
        <v>0.41980995552664568</v>
      </c>
      <c r="E310">
        <f t="shared" si="32"/>
        <v>0.43569867086070319</v>
      </c>
      <c r="F310">
        <f t="shared" si="33"/>
        <v>0.5740419282451551</v>
      </c>
      <c r="G310">
        <f t="shared" si="34"/>
        <v>0.42510619397133154</v>
      </c>
      <c r="J310">
        <f t="shared" si="28"/>
        <v>0.49339963248411739</v>
      </c>
    </row>
    <row r="311" spans="1:10" x14ac:dyDescent="0.3">
      <c r="A311">
        <v>293</v>
      </c>
      <c r="B311">
        <f t="shared" si="29"/>
        <v>0.60462426505045441</v>
      </c>
      <c r="C311">
        <f t="shared" si="30"/>
        <v>0.51443449910323091</v>
      </c>
      <c r="D311">
        <f t="shared" si="31"/>
        <v>0.41994455427245947</v>
      </c>
      <c r="E311">
        <f t="shared" si="32"/>
        <v>0.43591158882819497</v>
      </c>
      <c r="F311">
        <f t="shared" si="33"/>
        <v>0.57456100973471325</v>
      </c>
      <c r="G311">
        <f t="shared" si="34"/>
        <v>0.42526689912437132</v>
      </c>
      <c r="J311">
        <f t="shared" si="28"/>
        <v>0.49372872681358493</v>
      </c>
    </row>
    <row r="312" spans="1:10" x14ac:dyDescent="0.3">
      <c r="A312">
        <v>294</v>
      </c>
      <c r="B312">
        <f t="shared" si="29"/>
        <v>0.60521183867795381</v>
      </c>
      <c r="C312">
        <f t="shared" si="30"/>
        <v>0.51481486647825458</v>
      </c>
      <c r="D312">
        <f t="shared" si="31"/>
        <v>0.42007956597854579</v>
      </c>
      <c r="E312">
        <f t="shared" si="32"/>
        <v>0.43612493004686614</v>
      </c>
      <c r="F312">
        <f t="shared" si="33"/>
        <v>0.5750795146113874</v>
      </c>
      <c r="G312">
        <f t="shared" si="34"/>
        <v>0.42542802066798591</v>
      </c>
      <c r="J312">
        <f t="shared" si="28"/>
        <v>0.49405780029540503</v>
      </c>
    </row>
    <row r="313" spans="1:10" x14ac:dyDescent="0.3">
      <c r="A313">
        <v>295</v>
      </c>
      <c r="B313">
        <f t="shared" si="29"/>
        <v>0.60579860216766446</v>
      </c>
      <c r="C313">
        <f t="shared" si="30"/>
        <v>0.51519512413193536</v>
      </c>
      <c r="D313">
        <f t="shared" si="31"/>
        <v>0.42021499000577101</v>
      </c>
      <c r="E313">
        <f t="shared" si="32"/>
        <v>0.43633869283884219</v>
      </c>
      <c r="F313">
        <f t="shared" si="33"/>
        <v>0.57559744282242142</v>
      </c>
      <c r="G313">
        <f t="shared" si="34"/>
        <v>0.42558955761679473</v>
      </c>
      <c r="J313">
        <f t="shared" si="28"/>
        <v>0.49438685228605328</v>
      </c>
    </row>
    <row r="314" spans="1:10" x14ac:dyDescent="0.3">
      <c r="A314">
        <v>296</v>
      </c>
      <c r="B314">
        <f t="shared" si="29"/>
        <v>0.60638455562393156</v>
      </c>
      <c r="C314">
        <f t="shared" si="30"/>
        <v>0.5155752717083053</v>
      </c>
      <c r="D314">
        <f t="shared" si="31"/>
        <v>0.42035082571331489</v>
      </c>
      <c r="E314">
        <f t="shared" si="32"/>
        <v>0.43655287553011141</v>
      </c>
      <c r="F314">
        <f t="shared" si="33"/>
        <v>0.57611479431872281</v>
      </c>
      <c r="G314">
        <f t="shared" si="34"/>
        <v>0.42575150898558045</v>
      </c>
      <c r="J314">
        <f t="shared" si="28"/>
        <v>0.49471588214391576</v>
      </c>
    </row>
    <row r="315" spans="1:10" x14ac:dyDescent="0.3">
      <c r="A315">
        <v>297</v>
      </c>
      <c r="B315">
        <f t="shared" si="29"/>
        <v>0.60696969915660304</v>
      </c>
      <c r="C315">
        <f t="shared" si="30"/>
        <v>0.51595530885134733</v>
      </c>
      <c r="D315">
        <f t="shared" si="31"/>
        <v>0.42048707245868544</v>
      </c>
      <c r="E315">
        <f t="shared" si="32"/>
        <v>0.43676747645051822</v>
      </c>
      <c r="F315">
        <f t="shared" si="33"/>
        <v>0.57663156905485113</v>
      </c>
      <c r="G315">
        <f t="shared" si="34"/>
        <v>0.42591387378929635</v>
      </c>
      <c r="J315">
        <f t="shared" si="28"/>
        <v>0.49504488922928847</v>
      </c>
    </row>
    <row r="316" spans="1:10" x14ac:dyDescent="0.3">
      <c r="A316">
        <v>298</v>
      </c>
      <c r="B316">
        <f t="shared" si="29"/>
        <v>0.60755403288100918</v>
      </c>
      <c r="C316">
        <f t="shared" si="30"/>
        <v>0.51633523520500191</v>
      </c>
      <c r="D316">
        <f t="shared" si="31"/>
        <v>0.4206237295977332</v>
      </c>
      <c r="E316">
        <f t="shared" si="32"/>
        <v>0.43698249393375677</v>
      </c>
      <c r="F316">
        <f t="shared" si="33"/>
        <v>0.57714776698900683</v>
      </c>
      <c r="G316">
        <f t="shared" si="34"/>
        <v>0.42607665104307435</v>
      </c>
      <c r="J316">
        <f t="shared" si="28"/>
        <v>0.49537387290437523</v>
      </c>
    </row>
    <row r="317" spans="1:10" x14ac:dyDescent="0.3">
      <c r="A317">
        <v>299</v>
      </c>
      <c r="B317">
        <f t="shared" si="29"/>
        <v>0.60813755691794202</v>
      </c>
      <c r="C317">
        <f t="shared" si="30"/>
        <v>0.51671505041317367</v>
      </c>
      <c r="D317">
        <f t="shared" si="31"/>
        <v>0.42076079648466608</v>
      </c>
      <c r="E317">
        <f t="shared" si="32"/>
        <v>0.43719792631736437</v>
      </c>
      <c r="F317">
        <f t="shared" si="33"/>
        <v>0.5776633880830192</v>
      </c>
      <c r="G317">
        <f t="shared" si="34"/>
        <v>0.42623983976223223</v>
      </c>
      <c r="J317">
        <f t="shared" si="28"/>
        <v>0.49570283253328656</v>
      </c>
    </row>
    <row r="318" spans="1:10" x14ac:dyDescent="0.3">
      <c r="A318">
        <v>300</v>
      </c>
      <c r="B318">
        <f t="shared" si="29"/>
        <v>0.60872027139363449</v>
      </c>
      <c r="C318">
        <f t="shared" si="30"/>
        <v>0.51709475411973882</v>
      </c>
      <c r="D318">
        <f t="shared" si="31"/>
        <v>0.42089827247206368</v>
      </c>
      <c r="E318">
        <f t="shared" si="32"/>
        <v>0.43741377194271525</v>
      </c>
      <c r="F318">
        <f t="shared" si="33"/>
        <v>0.5781784323023359</v>
      </c>
      <c r="G318">
        <f t="shared" si="34"/>
        <v>0.42640343896228083</v>
      </c>
      <c r="J318">
        <f t="shared" si="28"/>
        <v>0.49603176748203814</v>
      </c>
    </row>
    <row r="319" spans="1:10" x14ac:dyDescent="0.3">
      <c r="A319">
        <v>301</v>
      </c>
      <c r="B319">
        <f t="shared" si="29"/>
        <v>0.60930217643974005</v>
      </c>
      <c r="C319">
        <f t="shared" si="30"/>
        <v>0.51747434596855135</v>
      </c>
      <c r="D319">
        <f t="shared" si="31"/>
        <v>0.42103615691089186</v>
      </c>
      <c r="E319">
        <f t="shared" si="32"/>
        <v>0.43763002915501387</v>
      </c>
      <c r="F319">
        <f t="shared" si="33"/>
        <v>0.57869289961601045</v>
      </c>
      <c r="G319">
        <f t="shared" si="34"/>
        <v>0.42656744765893251</v>
      </c>
      <c r="J319">
        <f t="shared" si="28"/>
        <v>0.49636067711854925</v>
      </c>
    </row>
    <row r="320" spans="1:10" x14ac:dyDescent="0.3">
      <c r="A320">
        <v>302</v>
      </c>
      <c r="B320">
        <f t="shared" si="29"/>
        <v>0.60988327219331184</v>
      </c>
      <c r="C320">
        <f t="shared" si="30"/>
        <v>0.51785382560345017</v>
      </c>
      <c r="D320">
        <f t="shared" si="31"/>
        <v>0.42117444915051683</v>
      </c>
      <c r="E320">
        <f t="shared" si="32"/>
        <v>0.43784669630328871</v>
      </c>
      <c r="F320">
        <f t="shared" si="33"/>
        <v>0.57920678999669128</v>
      </c>
      <c r="G320">
        <f t="shared" si="34"/>
        <v>0.42673186486810744</v>
      </c>
      <c r="J320">
        <f t="shared" si="28"/>
        <v>0.49668956081264193</v>
      </c>
    </row>
    <row r="321" spans="1:10" x14ac:dyDescent="0.3">
      <c r="A321">
        <v>303</v>
      </c>
      <c r="B321">
        <f t="shared" si="29"/>
        <v>0.61046355879678205</v>
      </c>
      <c r="C321">
        <f t="shared" si="30"/>
        <v>0.51823319266826562</v>
      </c>
      <c r="D321">
        <f t="shared" si="31"/>
        <v>0.42131314853871982</v>
      </c>
      <c r="E321">
        <f t="shared" si="32"/>
        <v>0.43806377174038574</v>
      </c>
      <c r="F321">
        <f t="shared" si="33"/>
        <v>0.57972010342060987</v>
      </c>
      <c r="G321">
        <f t="shared" si="34"/>
        <v>0.42689668960594179</v>
      </c>
      <c r="J321">
        <f t="shared" si="28"/>
        <v>0.49701841793603829</v>
      </c>
    </row>
    <row r="322" spans="1:10" x14ac:dyDescent="0.3">
      <c r="A322">
        <v>304</v>
      </c>
      <c r="B322">
        <f t="shared" si="29"/>
        <v>0.61104303639794133</v>
      </c>
      <c r="C322">
        <f t="shared" si="30"/>
        <v>0.51861244680682639</v>
      </c>
      <c r="D322">
        <f t="shared" si="31"/>
        <v>0.42145225442171108</v>
      </c>
      <c r="E322">
        <f t="shared" si="32"/>
        <v>0.43828125382296207</v>
      </c>
      <c r="F322">
        <f t="shared" si="33"/>
        <v>0.58023283986756968</v>
      </c>
      <c r="G322">
        <f t="shared" si="34"/>
        <v>0.42706192088879469</v>
      </c>
      <c r="J322">
        <f t="shared" si="28"/>
        <v>0.49734724786236029</v>
      </c>
    </row>
    <row r="323" spans="1:10" x14ac:dyDescent="0.3">
      <c r="A323">
        <v>305</v>
      </c>
      <c r="B323">
        <f t="shared" si="29"/>
        <v>0.61162170514991809</v>
      </c>
      <c r="C323">
        <f t="shared" si="30"/>
        <v>0.51899158766296594</v>
      </c>
      <c r="D323">
        <f t="shared" si="31"/>
        <v>0.42159176614414418</v>
      </c>
      <c r="E323">
        <f t="shared" si="32"/>
        <v>0.43849914091147946</v>
      </c>
      <c r="F323">
        <f t="shared" si="33"/>
        <v>0.58074499932093404</v>
      </c>
      <c r="G323">
        <f t="shared" si="34"/>
        <v>0.42722755773325594</v>
      </c>
      <c r="J323">
        <f t="shared" si="28"/>
        <v>0.49767604996712689</v>
      </c>
    </row>
    <row r="324" spans="1:10" x14ac:dyDescent="0.3">
      <c r="A324">
        <v>306</v>
      </c>
      <c r="B324">
        <f t="shared" si="29"/>
        <v>0.6121995652111577</v>
      </c>
      <c r="C324">
        <f t="shared" si="30"/>
        <v>0.51937061488052938</v>
      </c>
      <c r="D324">
        <f t="shared" si="31"/>
        <v>0.42173168304913006</v>
      </c>
      <c r="E324">
        <f t="shared" si="32"/>
        <v>0.4387174313701982</v>
      </c>
      <c r="F324">
        <f t="shared" si="33"/>
        <v>0.58125658176761497</v>
      </c>
      <c r="G324">
        <f t="shared" si="34"/>
        <v>0.42739359915615277</v>
      </c>
      <c r="J324">
        <f t="shared" si="28"/>
        <v>0.49800482362775383</v>
      </c>
    </row>
    <row r="325" spans="1:10" x14ac:dyDescent="0.3">
      <c r="A325">
        <v>307</v>
      </c>
      <c r="B325">
        <f t="shared" si="29"/>
        <v>0.61277661674540174</v>
      </c>
      <c r="C325">
        <f t="shared" si="30"/>
        <v>0.51974952810338004</v>
      </c>
      <c r="D325">
        <f t="shared" si="31"/>
        <v>0.42187200447825118</v>
      </c>
      <c r="E325">
        <f t="shared" si="32"/>
        <v>0.43893612356717049</v>
      </c>
      <c r="F325">
        <f t="shared" si="33"/>
        <v>0.58176758719806121</v>
      </c>
      <c r="G325">
        <f t="shared" si="34"/>
        <v>0.42756004417455762</v>
      </c>
      <c r="J325">
        <f t="shared" si="28"/>
        <v>0.49833356822355085</v>
      </c>
    </row>
    <row r="326" spans="1:10" x14ac:dyDescent="0.3">
      <c r="A326">
        <v>308</v>
      </c>
      <c r="B326">
        <f t="shared" si="29"/>
        <v>0.61335285992166744</v>
      </c>
      <c r="C326">
        <f t="shared" si="30"/>
        <v>0.52012832697540579</v>
      </c>
      <c r="D326">
        <f t="shared" si="31"/>
        <v>0.42201272977157556</v>
      </c>
      <c r="E326">
        <f t="shared" si="32"/>
        <v>0.43915521587423428</v>
      </c>
      <c r="F326">
        <f t="shared" si="33"/>
        <v>0.58227801560624681</v>
      </c>
      <c r="G326">
        <f t="shared" si="34"/>
        <v>0.42772689180579515</v>
      </c>
      <c r="J326">
        <f t="shared" si="28"/>
        <v>0.49866228313572075</v>
      </c>
    </row>
    <row r="327" spans="1:10" x14ac:dyDescent="0.3">
      <c r="A327">
        <v>309</v>
      </c>
      <c r="B327">
        <f t="shared" si="29"/>
        <v>0.61392829491422696</v>
      </c>
      <c r="C327">
        <f t="shared" si="30"/>
        <v>0.52050701114052589</v>
      </c>
      <c r="D327">
        <f t="shared" si="31"/>
        <v>0.42215385826767066</v>
      </c>
      <c r="E327">
        <f t="shared" si="32"/>
        <v>0.4393747066670069</v>
      </c>
      <c r="F327">
        <f t="shared" si="33"/>
        <v>0.58278786698966001</v>
      </c>
      <c r="G327">
        <f t="shared" si="34"/>
        <v>0.42789414106744939</v>
      </c>
      <c r="J327">
        <f t="shared" si="28"/>
        <v>0.49899096774735763</v>
      </c>
    </row>
    <row r="328" spans="1:10" x14ac:dyDescent="0.3">
      <c r="A328">
        <v>310</v>
      </c>
      <c r="B328">
        <f t="shared" si="29"/>
        <v>0.61450292190258637</v>
      </c>
      <c r="C328">
        <f t="shared" si="30"/>
        <v>0.52088558024269749</v>
      </c>
      <c r="D328">
        <f t="shared" si="31"/>
        <v>0.42229538930361732</v>
      </c>
      <c r="E328">
        <f t="shared" si="32"/>
        <v>0.43959459432487874</v>
      </c>
      <c r="F328">
        <f t="shared" si="33"/>
        <v>0.58329714134929</v>
      </c>
      <c r="G328">
        <f t="shared" si="34"/>
        <v>0.42806179097737107</v>
      </c>
      <c r="J328">
        <f t="shared" si="28"/>
        <v>0.49931962144344499</v>
      </c>
    </row>
    <row r="329" spans="1:10" x14ac:dyDescent="0.3">
      <c r="A329">
        <v>311</v>
      </c>
      <c r="B329">
        <f t="shared" si="29"/>
        <v>0.61507674107146526</v>
      </c>
      <c r="C329">
        <f t="shared" si="30"/>
        <v>0.52126403392592191</v>
      </c>
      <c r="D329">
        <f t="shared" si="31"/>
        <v>0.42243732221502361</v>
      </c>
      <c r="E329">
        <f t="shared" si="32"/>
        <v>0.43981487723100693</v>
      </c>
      <c r="F329">
        <f t="shared" si="33"/>
        <v>0.58380583868961744</v>
      </c>
      <c r="G329">
        <f t="shared" si="34"/>
        <v>0.42822984055368474</v>
      </c>
      <c r="J329">
        <f t="shared" si="28"/>
        <v>0.49964824361085441</v>
      </c>
    </row>
    <row r="330" spans="1:10" x14ac:dyDescent="0.3">
      <c r="A330">
        <v>312</v>
      </c>
      <c r="B330">
        <f t="shared" si="29"/>
        <v>0.6156497526107757</v>
      </c>
      <c r="C330">
        <f t="shared" si="30"/>
        <v>0.52164237183425144</v>
      </c>
      <c r="D330">
        <f t="shared" si="31"/>
        <v>0.42257965633603867</v>
      </c>
      <c r="E330">
        <f t="shared" si="32"/>
        <v>0.44003555377230907</v>
      </c>
      <c r="F330">
        <f t="shared" si="33"/>
        <v>0.58431395901860095</v>
      </c>
      <c r="G330">
        <f t="shared" si="34"/>
        <v>0.42839828881479547</v>
      </c>
      <c r="J330">
        <f t="shared" si="28"/>
        <v>0.49997683363834372</v>
      </c>
    </row>
    <row r="331" spans="1:10" x14ac:dyDescent="0.3">
      <c r="A331">
        <v>313</v>
      </c>
      <c r="B331">
        <f t="shared" si="29"/>
        <v>0.61622195671560154</v>
      </c>
      <c r="C331">
        <f t="shared" si="30"/>
        <v>0.52202059361179554</v>
      </c>
      <c r="D331">
        <f t="shared" si="31"/>
        <v>0.42272239099936626</v>
      </c>
      <c r="E331">
        <f t="shared" si="32"/>
        <v>0.44025662233945706</v>
      </c>
      <c r="F331">
        <f t="shared" si="33"/>
        <v>0.58482150234766617</v>
      </c>
      <c r="G331">
        <f t="shared" si="34"/>
        <v>0.42856713477939651</v>
      </c>
      <c r="J331">
        <f t="shared" si="28"/>
        <v>0.50030539091655513</v>
      </c>
    </row>
    <row r="332" spans="1:10" x14ac:dyDescent="0.3">
      <c r="A332">
        <v>314</v>
      </c>
      <c r="B332">
        <f t="shared" si="29"/>
        <v>0.61679335358617782</v>
      </c>
      <c r="C332">
        <f t="shared" si="30"/>
        <v>0.52239869890272717</v>
      </c>
      <c r="D332">
        <f t="shared" si="31"/>
        <v>0.42286552553627865</v>
      </c>
      <c r="E332">
        <f t="shared" si="32"/>
        <v>0.44047808132687066</v>
      </c>
      <c r="F332">
        <f t="shared" si="33"/>
        <v>0.5853284686916943</v>
      </c>
      <c r="G332">
        <f t="shared" si="34"/>
        <v>0.42873637746647597</v>
      </c>
      <c r="J332">
        <f t="shared" si="28"/>
        <v>0.50063391483801356</v>
      </c>
    </row>
    <row r="333" spans="1:10" x14ac:dyDescent="0.3">
      <c r="A333">
        <v>315</v>
      </c>
      <c r="B333">
        <f t="shared" si="29"/>
        <v>0.6173639434278696</v>
      </c>
      <c r="C333">
        <f t="shared" si="30"/>
        <v>0.52277668735128957</v>
      </c>
      <c r="D333">
        <f t="shared" si="31"/>
        <v>0.42300905927663013</v>
      </c>
      <c r="E333">
        <f t="shared" si="32"/>
        <v>0.44069992913271139</v>
      </c>
      <c r="F333">
        <f t="shared" si="33"/>
        <v>0.58583485806900959</v>
      </c>
      <c r="G333">
        <f t="shared" si="34"/>
        <v>0.42890601589532384</v>
      </c>
      <c r="J333">
        <f t="shared" si="28"/>
        <v>0.50096240479712528</v>
      </c>
    </row>
    <row r="334" spans="1:10" x14ac:dyDescent="0.3">
      <c r="A334">
        <v>316</v>
      </c>
      <c r="B334">
        <f t="shared" si="29"/>
        <v>0.61793372645115163</v>
      </c>
      <c r="C334">
        <f t="shared" si="30"/>
        <v>0.52315455860180216</v>
      </c>
      <c r="D334">
        <f t="shared" si="31"/>
        <v>0.42315299154887054</v>
      </c>
      <c r="E334">
        <f t="shared" si="32"/>
        <v>0.44092216415887625</v>
      </c>
      <c r="F334">
        <f t="shared" si="33"/>
        <v>0.58634067050136851</v>
      </c>
      <c r="G334">
        <f t="shared" si="34"/>
        <v>0.42907604908553909</v>
      </c>
      <c r="J334">
        <f t="shared" si="28"/>
        <v>0.5012908601901751</v>
      </c>
    </row>
    <row r="335" spans="1:10" x14ac:dyDescent="0.3">
      <c r="A335">
        <v>317</v>
      </c>
      <c r="B335">
        <f t="shared" si="29"/>
        <v>0.61850270287158726</v>
      </c>
      <c r="C335">
        <f t="shared" si="30"/>
        <v>0.52353231229866704</v>
      </c>
      <c r="D335">
        <f t="shared" si="31"/>
        <v>0.4232973216800589</v>
      </c>
      <c r="E335">
        <f t="shared" si="32"/>
        <v>0.44114478481099151</v>
      </c>
      <c r="F335">
        <f t="shared" si="33"/>
        <v>0.58684590601394715</v>
      </c>
      <c r="G335">
        <f t="shared" si="34"/>
        <v>0.42924647605703642</v>
      </c>
      <c r="J335">
        <f t="shared" si="28"/>
        <v>0.50161928041532611</v>
      </c>
    </row>
    <row r="336" spans="1:10" x14ac:dyDescent="0.3">
      <c r="A336">
        <v>318</v>
      </c>
      <c r="B336">
        <f t="shared" si="29"/>
        <v>0.61907087290980767</v>
      </c>
      <c r="C336">
        <f t="shared" si="30"/>
        <v>0.52390994808637537</v>
      </c>
      <c r="D336">
        <f t="shared" si="31"/>
        <v>0.42344204899587667</v>
      </c>
      <c r="E336">
        <f t="shared" si="32"/>
        <v>0.44136778949840649</v>
      </c>
      <c r="F336">
        <f t="shared" si="33"/>
        <v>0.58735056463533031</v>
      </c>
      <c r="G336">
        <f t="shared" si="34"/>
        <v>0.42941729583005328</v>
      </c>
      <c r="J336">
        <f t="shared" si="28"/>
        <v>0.50194766487261666</v>
      </c>
    </row>
    <row r="337" spans="1:10" x14ac:dyDescent="0.3">
      <c r="A337">
        <v>319</v>
      </c>
      <c r="B337">
        <f t="shared" si="29"/>
        <v>0.61963823679149099</v>
      </c>
      <c r="C337">
        <f t="shared" si="30"/>
        <v>0.52428746560951345</v>
      </c>
      <c r="D337">
        <f t="shared" si="31"/>
        <v>0.42358717282064134</v>
      </c>
      <c r="E337">
        <f t="shared" si="32"/>
        <v>0.44159117663418745</v>
      </c>
      <c r="F337">
        <f t="shared" si="33"/>
        <v>0.58785464639749851</v>
      </c>
      <c r="G337">
        <f t="shared" si="34"/>
        <v>0.4295885074251567</v>
      </c>
      <c r="J337">
        <f t="shared" si="28"/>
        <v>0.5022760129639583</v>
      </c>
    </row>
    <row r="338" spans="1:10" x14ac:dyDescent="0.3">
      <c r="A338">
        <v>320</v>
      </c>
      <c r="B338">
        <f t="shared" si="29"/>
        <v>0.62020479474734191</v>
      </c>
      <c r="C338">
        <f t="shared" si="30"/>
        <v>0.52466486451276917</v>
      </c>
      <c r="D338">
        <f t="shared" si="31"/>
        <v>0.42373269247731965</v>
      </c>
      <c r="E338">
        <f t="shared" si="32"/>
        <v>0.44181494463511123</v>
      </c>
      <c r="F338">
        <f t="shared" si="33"/>
        <v>0.5883581513358177</v>
      </c>
      <c r="G338">
        <f t="shared" si="34"/>
        <v>0.42976010986325019</v>
      </c>
      <c r="J338">
        <f t="shared" si="28"/>
        <v>0.50260432409313549</v>
      </c>
    </row>
    <row r="339" spans="1:10" x14ac:dyDescent="0.3">
      <c r="A339">
        <v>321</v>
      </c>
      <c r="B339">
        <f t="shared" si="29"/>
        <v>0.62077054701307022</v>
      </c>
      <c r="C339">
        <f t="shared" si="30"/>
        <v>0.525042144440938</v>
      </c>
      <c r="D339">
        <f t="shared" si="31"/>
        <v>0.4238786072875409</v>
      </c>
      <c r="E339">
        <f t="shared" si="32"/>
        <v>0.4420390919216593</v>
      </c>
      <c r="F339">
        <f t="shared" si="33"/>
        <v>0.58886107948902611</v>
      </c>
      <c r="G339">
        <f t="shared" si="34"/>
        <v>0.42993210216558037</v>
      </c>
      <c r="J339">
        <f t="shared" si="28"/>
        <v>0.50293259766580212</v>
      </c>
    </row>
    <row r="340" spans="1:10" x14ac:dyDescent="0.3">
      <c r="A340">
        <v>322</v>
      </c>
      <c r="B340">
        <f t="shared" si="29"/>
        <v>0.62133549382937059</v>
      </c>
      <c r="C340">
        <f t="shared" si="30"/>
        <v>0.52541930503892931</v>
      </c>
      <c r="D340">
        <f t="shared" si="31"/>
        <v>0.42402491657161012</v>
      </c>
      <c r="E340">
        <f t="shared" si="32"/>
        <v>0.44226361691801147</v>
      </c>
      <c r="F340">
        <f t="shared" si="33"/>
        <v>0.58936343089922349</v>
      </c>
      <c r="G340">
        <f t="shared" si="34"/>
        <v>0.43010448335374385</v>
      </c>
      <c r="J340">
        <f t="shared" ref="J340:J403" si="35">AVERAGE(B340:E340)</f>
        <v>0.50326083308948044</v>
      </c>
    </row>
    <row r="341" spans="1:10" x14ac:dyDescent="0.3">
      <c r="A341">
        <v>323</v>
      </c>
      <c r="B341">
        <f t="shared" si="29"/>
        <v>0.62189963544190141</v>
      </c>
      <c r="C341">
        <f t="shared" si="30"/>
        <v>0.52579634595177249</v>
      </c>
      <c r="D341">
        <f t="shared" si="31"/>
        <v>0.42417161964852135</v>
      </c>
      <c r="E341">
        <f t="shared" si="32"/>
        <v>0.4424885180520397</v>
      </c>
      <c r="F341">
        <f t="shared" si="33"/>
        <v>0.58986520561185851</v>
      </c>
      <c r="G341">
        <f t="shared" si="34"/>
        <v>0.43027725244969417</v>
      </c>
      <c r="J341">
        <f t="shared" si="35"/>
        <v>0.50358902977355879</v>
      </c>
    </row>
    <row r="342" spans="1:10" x14ac:dyDescent="0.3">
      <c r="A342">
        <v>324</v>
      </c>
      <c r="B342">
        <f t="shared" ref="B342:B388" si="36">B341+$B$4*((1-B341)*($B$6*F341+(1-$B$6)*G341)*$B$2-B341*($B$6*(1-F341)+(1-$B$6)*(1-G341))*$B$3)</f>
        <v>0.62246297210126389</v>
      </c>
      <c r="C342">
        <f t="shared" ref="C342:C388" si="37">C341+$B$5*((1-C341)*($B$7*F341+(1-$B$7)*G341)*$B$2-C341*($B$7*(1-F341)+(1-$B$7)*(1-G341))*$B$3)</f>
        <v>0.52617326682462295</v>
      </c>
      <c r="D342">
        <f t="shared" ref="D342:D388" si="38">D341+$B$4*((1-D341)*($B$8*F341+(1-$B$8)*G341)*$B$1-D341*($B$8*(1-F341)+(1-$B$8)*(1-G341))*$B$1)</f>
        <v>0.42431871583597058</v>
      </c>
      <c r="E342">
        <f t="shared" ref="E342:E388" si="39">E341+$B$5*((1-E341)*($B$9*F341+(1-$B$9)*G341)*$B$1-E341*($B$9*(1-F341)+(1-$B$9)*(1-G341))*$B$1)</f>
        <v>0.44271379375530218</v>
      </c>
      <c r="F342">
        <f t="shared" ref="F342:F388" si="40">$B$4*B342+$B$5*C342</f>
        <v>0.59036640367571691</v>
      </c>
      <c r="G342">
        <f t="shared" ref="G342:G388" si="41">$B$4*D342+$B$5*E342</f>
        <v>0.43045040847574778</v>
      </c>
      <c r="J342">
        <f t="shared" si="35"/>
        <v>0.5039171871292899</v>
      </c>
    </row>
    <row r="343" spans="1:10" x14ac:dyDescent="0.3">
      <c r="A343">
        <v>325</v>
      </c>
      <c r="B343">
        <f t="shared" si="36"/>
        <v>0.62302550406298163</v>
      </c>
      <c r="C343">
        <f t="shared" si="37"/>
        <v>0.52655006730276832</v>
      </c>
      <c r="D343">
        <f t="shared" si="38"/>
        <v>0.42446620445036909</v>
      </c>
      <c r="E343">
        <f t="shared" si="39"/>
        <v>0.44293944246303696</v>
      </c>
      <c r="F343">
        <f t="shared" si="40"/>
        <v>0.59086702514291056</v>
      </c>
      <c r="G343">
        <f t="shared" si="41"/>
        <v>0.43062395045459173</v>
      </c>
      <c r="J343">
        <f t="shared" si="35"/>
        <v>0.504245304569789</v>
      </c>
    </row>
    <row r="344" spans="1:10" x14ac:dyDescent="0.3">
      <c r="A344">
        <v>326</v>
      </c>
      <c r="B344">
        <f t="shared" si="36"/>
        <v>0.62358723158747942</v>
      </c>
      <c r="C344">
        <f t="shared" si="37"/>
        <v>0.52692674703163456</v>
      </c>
      <c r="D344">
        <f t="shared" si="38"/>
        <v>0.42461408480685614</v>
      </c>
      <c r="E344">
        <f t="shared" si="39"/>
        <v>0.44316546261415601</v>
      </c>
      <c r="F344">
        <f t="shared" si="40"/>
        <v>0.59136707006886446</v>
      </c>
      <c r="G344">
        <f t="shared" si="41"/>
        <v>0.43079787740928943</v>
      </c>
      <c r="J344">
        <f t="shared" si="35"/>
        <v>0.5045733815100315</v>
      </c>
    </row>
    <row r="345" spans="1:10" x14ac:dyDescent="0.3">
      <c r="A345">
        <v>327</v>
      </c>
      <c r="B345">
        <f t="shared" si="36"/>
        <v>0.6241481549400627</v>
      </c>
      <c r="C345">
        <f t="shared" si="37"/>
        <v>0.52730330565679173</v>
      </c>
      <c r="D345">
        <f t="shared" si="38"/>
        <v>0.42476235621931208</v>
      </c>
      <c r="E345">
        <f t="shared" si="39"/>
        <v>0.44339185265123909</v>
      </c>
      <c r="F345">
        <f t="shared" si="40"/>
        <v>0.59186653851230575</v>
      </c>
      <c r="G345">
        <f t="shared" si="41"/>
        <v>0.43097218836328777</v>
      </c>
      <c r="J345">
        <f t="shared" si="35"/>
        <v>0.50490141736685146</v>
      </c>
    </row>
    <row r="346" spans="1:10" x14ac:dyDescent="0.3">
      <c r="A346">
        <v>328</v>
      </c>
      <c r="B346">
        <f t="shared" si="36"/>
        <v>0.62470827439089638</v>
      </c>
      <c r="C346">
        <f t="shared" si="37"/>
        <v>0.52767974282396035</v>
      </c>
      <c r="D346">
        <f t="shared" si="38"/>
        <v>0.42491101800037123</v>
      </c>
      <c r="E346">
        <f t="shared" si="39"/>
        <v>0.44361861102052763</v>
      </c>
      <c r="F346">
        <f t="shared" si="40"/>
        <v>0.59236543053525104</v>
      </c>
      <c r="G346">
        <f t="shared" si="41"/>
        <v>0.43114688234042342</v>
      </c>
      <c r="J346">
        <f t="shared" si="35"/>
        <v>0.50522941155893897</v>
      </c>
    </row>
    <row r="347" spans="1:10" x14ac:dyDescent="0.3">
      <c r="A347">
        <v>329</v>
      </c>
      <c r="B347">
        <f t="shared" si="36"/>
        <v>0.62526759021498435</v>
      </c>
      <c r="C347">
        <f t="shared" si="37"/>
        <v>0.52805605817901702</v>
      </c>
      <c r="D347">
        <f t="shared" si="38"/>
        <v>0.42506006946143482</v>
      </c>
      <c r="E347">
        <f t="shared" si="39"/>
        <v>0.44384573617191864</v>
      </c>
      <c r="F347">
        <f t="shared" si="40"/>
        <v>0.59286374620299531</v>
      </c>
      <c r="G347">
        <f t="shared" si="41"/>
        <v>0.43132195836492948</v>
      </c>
      <c r="J347">
        <f t="shared" si="35"/>
        <v>0.50555736350683878</v>
      </c>
    </row>
    <row r="348" spans="1:10" x14ac:dyDescent="0.3">
      <c r="A348">
        <v>330</v>
      </c>
      <c r="B348">
        <f t="shared" si="36"/>
        <v>0.62582610269214856</v>
      </c>
      <c r="C348">
        <f t="shared" si="37"/>
        <v>0.52843225136800065</v>
      </c>
      <c r="D348">
        <f t="shared" si="38"/>
        <v>0.42520950991268347</v>
      </c>
      <c r="E348">
        <f t="shared" si="39"/>
        <v>0.44407322655895876</v>
      </c>
      <c r="F348">
        <f t="shared" si="40"/>
        <v>0.59336148558409929</v>
      </c>
      <c r="G348">
        <f t="shared" si="41"/>
        <v>0.43149741546144194</v>
      </c>
      <c r="J348">
        <f t="shared" si="35"/>
        <v>0.5058852726329478</v>
      </c>
    </row>
    <row r="349" spans="1:10" x14ac:dyDescent="0.3">
      <c r="A349">
        <v>331</v>
      </c>
      <c r="B349">
        <f t="shared" si="36"/>
        <v>0.62638381210700811</v>
      </c>
      <c r="C349">
        <f t="shared" si="37"/>
        <v>0.52880832203711814</v>
      </c>
      <c r="D349">
        <f t="shared" si="38"/>
        <v>0.42535933866309028</v>
      </c>
      <c r="E349">
        <f t="shared" si="39"/>
        <v>0.44430108063883811</v>
      </c>
      <c r="F349">
        <f t="shared" si="40"/>
        <v>0.59385864875037808</v>
      </c>
      <c r="G349">
        <f t="shared" si="41"/>
        <v>0.43167325265500622</v>
      </c>
      <c r="J349">
        <f t="shared" si="35"/>
        <v>0.5062131383615136</v>
      </c>
    </row>
    <row r="350" spans="1:10" x14ac:dyDescent="0.3">
      <c r="A350">
        <v>332</v>
      </c>
      <c r="B350">
        <f t="shared" si="36"/>
        <v>0.62694071874895851</v>
      </c>
      <c r="C350">
        <f t="shared" si="37"/>
        <v>0.52918426983275046</v>
      </c>
      <c r="D350">
        <f t="shared" si="38"/>
        <v>0.42550955502043331</v>
      </c>
      <c r="E350">
        <f t="shared" si="39"/>
        <v>0.44452929687238429</v>
      </c>
      <c r="F350">
        <f t="shared" si="40"/>
        <v>0.5943552357768892</v>
      </c>
      <c r="G350">
        <f t="shared" si="41"/>
        <v>0.43184946897108367</v>
      </c>
      <c r="J350">
        <f t="shared" si="35"/>
        <v>0.5065409601186317</v>
      </c>
    </row>
    <row r="351" spans="1:10" x14ac:dyDescent="0.3">
      <c r="A351">
        <v>333</v>
      </c>
      <c r="B351">
        <f t="shared" si="36"/>
        <v>0.62749682291215081</v>
      </c>
      <c r="C351">
        <f t="shared" si="37"/>
        <v>0.52956009440145835</v>
      </c>
      <c r="D351">
        <f t="shared" si="38"/>
        <v>0.42566015829130815</v>
      </c>
      <c r="E351">
        <f t="shared" si="39"/>
        <v>0.44475787372405629</v>
      </c>
      <c r="F351">
        <f t="shared" si="40"/>
        <v>0.59485124674192003</v>
      </c>
      <c r="G351">
        <f t="shared" si="41"/>
        <v>0.43202606343555749</v>
      </c>
      <c r="J351">
        <f t="shared" si="35"/>
        <v>0.50686873733224336</v>
      </c>
    </row>
    <row r="352" spans="1:10" x14ac:dyDescent="0.3">
      <c r="A352">
        <v>334</v>
      </c>
      <c r="B352">
        <f t="shared" si="36"/>
        <v>0.6280521248954708</v>
      </c>
      <c r="C352">
        <f t="shared" si="37"/>
        <v>0.52993579538998814</v>
      </c>
      <c r="D352">
        <f t="shared" si="38"/>
        <v>0.42581114778114071</v>
      </c>
      <c r="E352">
        <f t="shared" si="39"/>
        <v>0.44498680966193854</v>
      </c>
      <c r="F352">
        <f t="shared" si="40"/>
        <v>0.59534668172697658</v>
      </c>
      <c r="G352">
        <f t="shared" si="41"/>
        <v>0.43220303507474001</v>
      </c>
      <c r="J352">
        <f t="shared" si="35"/>
        <v>0.50719646943213448</v>
      </c>
    </row>
    <row r="353" spans="1:10" x14ac:dyDescent="0.3">
      <c r="A353">
        <v>335</v>
      </c>
      <c r="B353">
        <f t="shared" si="36"/>
        <v>0.62860662500251829</v>
      </c>
      <c r="C353">
        <f t="shared" si="37"/>
        <v>0.5303113724452776</v>
      </c>
      <c r="D353">
        <f t="shared" si="38"/>
        <v>0.42596252279419955</v>
      </c>
      <c r="E353">
        <f t="shared" si="39"/>
        <v>0.44521610315773497</v>
      </c>
      <c r="F353">
        <f t="shared" si="40"/>
        <v>0.59584154081677143</v>
      </c>
      <c r="G353">
        <f t="shared" si="41"/>
        <v>0.432380382915378</v>
      </c>
      <c r="J353">
        <f t="shared" si="35"/>
        <v>0.5075241558499326</v>
      </c>
    </row>
    <row r="354" spans="1:10" x14ac:dyDescent="0.3">
      <c r="A354">
        <v>336</v>
      </c>
      <c r="B354">
        <f t="shared" si="36"/>
        <v>0.62916032354158613</v>
      </c>
      <c r="C354">
        <f t="shared" si="37"/>
        <v>0.53068682521446175</v>
      </c>
      <c r="D354">
        <f t="shared" si="38"/>
        <v>0.42611428263360834</v>
      </c>
      <c r="E354">
        <f t="shared" si="39"/>
        <v>0.44544575268676279</v>
      </c>
      <c r="F354">
        <f t="shared" si="40"/>
        <v>0.59633582409921138</v>
      </c>
      <c r="G354">
        <f t="shared" si="41"/>
        <v>0.43255810598465982</v>
      </c>
      <c r="J354">
        <f t="shared" si="35"/>
        <v>0.5078517960191048</v>
      </c>
    </row>
    <row r="355" spans="1:10" x14ac:dyDescent="0.3">
      <c r="A355">
        <v>337</v>
      </c>
      <c r="B355">
        <f t="shared" si="36"/>
        <v>0.62971322082563952</v>
      </c>
      <c r="C355">
        <f t="shared" si="37"/>
        <v>0.53106215334487861</v>
      </c>
      <c r="D355">
        <f t="shared" si="38"/>
        <v>0.42626642660135838</v>
      </c>
      <c r="E355">
        <f t="shared" si="39"/>
        <v>0.44567575672794668</v>
      </c>
      <c r="F355">
        <f t="shared" si="40"/>
        <v>0.59682953166538588</v>
      </c>
      <c r="G355">
        <f t="shared" si="41"/>
        <v>0.43273620331022111</v>
      </c>
      <c r="J355">
        <f t="shared" si="35"/>
        <v>0.50817938937495577</v>
      </c>
    </row>
    <row r="356" spans="1:10" x14ac:dyDescent="0.3">
      <c r="A356">
        <v>338</v>
      </c>
      <c r="B356">
        <f t="shared" si="36"/>
        <v>0.63026531717229517</v>
      </c>
      <c r="C356">
        <f t="shared" si="37"/>
        <v>0.53143735648407464</v>
      </c>
      <c r="D356">
        <f t="shared" si="38"/>
        <v>0.42641895399832092</v>
      </c>
      <c r="E356">
        <f t="shared" si="39"/>
        <v>0.44590611376381289</v>
      </c>
      <c r="F356">
        <f t="shared" si="40"/>
        <v>0.59732266360955499</v>
      </c>
      <c r="G356">
        <f t="shared" si="41"/>
        <v>0.43291467392015159</v>
      </c>
      <c r="J356">
        <f t="shared" si="35"/>
        <v>0.50850693535462588</v>
      </c>
    </row>
    <row r="357" spans="1:10" x14ac:dyDescent="0.3">
      <c r="A357">
        <v>339</v>
      </c>
      <c r="B357">
        <f t="shared" si="36"/>
        <v>0.63081661290380042</v>
      </c>
      <c r="C357">
        <f t="shared" si="37"/>
        <v>0.53181243427981073</v>
      </c>
      <c r="D357">
        <f t="shared" si="38"/>
        <v>0.4265718641242594</v>
      </c>
      <c r="E357">
        <f t="shared" si="39"/>
        <v>0.44613682228048301</v>
      </c>
      <c r="F357">
        <f t="shared" si="40"/>
        <v>0.59781522002913723</v>
      </c>
      <c r="G357">
        <f t="shared" si="41"/>
        <v>0.43309351684300063</v>
      </c>
      <c r="J357">
        <f t="shared" si="35"/>
        <v>0.50883443339708834</v>
      </c>
    </row>
    <row r="358" spans="1:10" x14ac:dyDescent="0.3">
      <c r="A358">
        <v>340</v>
      </c>
      <c r="B358">
        <f t="shared" si="36"/>
        <v>0.63136710834701271</v>
      </c>
      <c r="C358">
        <f t="shared" si="37"/>
        <v>0.53218738638006768</v>
      </c>
      <c r="D358">
        <f t="shared" si="38"/>
        <v>0.42672515627784174</v>
      </c>
      <c r="E358">
        <f t="shared" si="39"/>
        <v>0.44636788076766831</v>
      </c>
      <c r="F358">
        <f t="shared" si="40"/>
        <v>0.5983072010246977</v>
      </c>
      <c r="G358">
        <f t="shared" si="41"/>
        <v>0.43327273110778397</v>
      </c>
      <c r="J358">
        <f t="shared" si="35"/>
        <v>0.50916188294314768</v>
      </c>
    </row>
    <row r="359" spans="1:10" x14ac:dyDescent="0.3">
      <c r="A359">
        <v>341</v>
      </c>
      <c r="B359">
        <f t="shared" si="36"/>
        <v>0.63191680383337856</v>
      </c>
      <c r="C359">
        <f t="shared" si="37"/>
        <v>0.53256221243305191</v>
      </c>
      <c r="D359">
        <f t="shared" si="38"/>
        <v>0.42687882975665264</v>
      </c>
      <c r="E359">
        <f t="shared" si="39"/>
        <v>0.44659928771866353</v>
      </c>
      <c r="F359">
        <f t="shared" si="40"/>
        <v>0.59879860669993634</v>
      </c>
      <c r="G359">
        <f t="shared" si="41"/>
        <v>0.43345231574398957</v>
      </c>
      <c r="J359">
        <f t="shared" si="35"/>
        <v>0.50948928343543665</v>
      </c>
    </row>
    <row r="360" spans="1:10" x14ac:dyDescent="0.3">
      <c r="A360">
        <v>342</v>
      </c>
      <c r="B360">
        <f t="shared" si="36"/>
        <v>0.63246569969891275</v>
      </c>
      <c r="C360">
        <f t="shared" si="37"/>
        <v>0.53293691208720106</v>
      </c>
      <c r="D360">
        <f t="shared" si="38"/>
        <v>0.4270328838572055</v>
      </c>
      <c r="E360">
        <f t="shared" si="39"/>
        <v>0.44683104163034121</v>
      </c>
      <c r="F360">
        <f t="shared" si="40"/>
        <v>0.59928943716167549</v>
      </c>
      <c r="G360">
        <f t="shared" si="41"/>
        <v>0.43363226978158409</v>
      </c>
      <c r="J360">
        <f t="shared" si="35"/>
        <v>0.50981663431841517</v>
      </c>
    </row>
    <row r="361" spans="1:10" x14ac:dyDescent="0.3">
      <c r="A361">
        <v>343</v>
      </c>
      <c r="B361">
        <f t="shared" si="36"/>
        <v>0.63301379628417775</v>
      </c>
      <c r="C361">
        <f t="shared" si="37"/>
        <v>0.5333114849911893</v>
      </c>
      <c r="D361">
        <f t="shared" si="38"/>
        <v>0.42718731787495473</v>
      </c>
      <c r="E361">
        <f t="shared" si="39"/>
        <v>0.44706314100314548</v>
      </c>
      <c r="F361">
        <f t="shared" si="40"/>
        <v>0.59977969251984831</v>
      </c>
      <c r="G361">
        <f t="shared" si="41"/>
        <v>0.43381259225101831</v>
      </c>
      <c r="J361">
        <f t="shared" si="35"/>
        <v>0.51014393503836686</v>
      </c>
    </row>
    <row r="362" spans="1:10" x14ac:dyDescent="0.3">
      <c r="A362">
        <v>344</v>
      </c>
      <c r="B362">
        <f t="shared" si="36"/>
        <v>0.63356109393426296</v>
      </c>
      <c r="C362">
        <f t="shared" si="37"/>
        <v>0.53368593079393323</v>
      </c>
      <c r="D362">
        <f t="shared" si="38"/>
        <v>0.42734213110430769</v>
      </c>
      <c r="E362">
        <f t="shared" si="39"/>
        <v>0.44729558434108646</v>
      </c>
      <c r="F362">
        <f t="shared" si="40"/>
        <v>0.60026937288748639</v>
      </c>
      <c r="G362">
        <f t="shared" si="41"/>
        <v>0.43399328218323396</v>
      </c>
      <c r="J362">
        <f t="shared" si="35"/>
        <v>0.51047118504339761</v>
      </c>
    </row>
    <row r="363" spans="1:10" x14ac:dyDescent="0.3">
      <c r="A363">
        <v>345</v>
      </c>
      <c r="B363">
        <f t="shared" si="36"/>
        <v>0.63410759299876363</v>
      </c>
      <c r="C363">
        <f t="shared" si="37"/>
        <v>0.53406024914459715</v>
      </c>
      <c r="D363">
        <f t="shared" si="38"/>
        <v>0.42749732283863667</v>
      </c>
      <c r="E363">
        <f t="shared" si="39"/>
        <v>0.44752837015173402</v>
      </c>
      <c r="F363">
        <f t="shared" si="40"/>
        <v>0.60075847838070817</v>
      </c>
      <c r="G363">
        <f t="shared" si="41"/>
        <v>0.43417433860966914</v>
      </c>
      <c r="J363">
        <f t="shared" si="35"/>
        <v>0.5107983837834329</v>
      </c>
    </row>
    <row r="364" spans="1:10" x14ac:dyDescent="0.3">
      <c r="A364">
        <v>346</v>
      </c>
      <c r="B364">
        <f t="shared" si="36"/>
        <v>0.6346532938317605</v>
      </c>
      <c r="C364">
        <f t="shared" si="37"/>
        <v>0.53443443969259863</v>
      </c>
      <c r="D364">
        <f t="shared" si="38"/>
        <v>0.42765289237029092</v>
      </c>
      <c r="E364">
        <f t="shared" si="39"/>
        <v>0.4477614969462122</v>
      </c>
      <c r="F364">
        <f t="shared" si="40"/>
        <v>0.60124700911870654</v>
      </c>
      <c r="G364">
        <f t="shared" si="41"/>
        <v>0.43435576056226466</v>
      </c>
      <c r="J364">
        <f t="shared" si="35"/>
        <v>0.5111255307102156</v>
      </c>
    </row>
    <row r="365" spans="1:10" x14ac:dyDescent="0.3">
      <c r="A365">
        <v>347</v>
      </c>
      <c r="B365">
        <f t="shared" si="36"/>
        <v>0.63519819679179879</v>
      </c>
      <c r="C365">
        <f t="shared" si="37"/>
        <v>0.53480850208761377</v>
      </c>
      <c r="D365">
        <f t="shared" si="38"/>
        <v>0.42780883899060834</v>
      </c>
      <c r="E365">
        <f t="shared" si="39"/>
        <v>0.44799496323919313</v>
      </c>
      <c r="F365">
        <f t="shared" si="40"/>
        <v>0.60173496522373715</v>
      </c>
      <c r="G365">
        <f t="shared" si="41"/>
        <v>0.43453754707346992</v>
      </c>
      <c r="J365">
        <f t="shared" si="35"/>
        <v>0.51145262527730351</v>
      </c>
    </row>
    <row r="366" spans="1:10" x14ac:dyDescent="0.3">
      <c r="A366">
        <v>348</v>
      </c>
      <c r="B366">
        <f t="shared" si="36"/>
        <v>0.63574230224186767</v>
      </c>
      <c r="C366">
        <f t="shared" si="37"/>
        <v>0.53518243597958293</v>
      </c>
      <c r="D366">
        <f t="shared" si="38"/>
        <v>0.42796516198992762</v>
      </c>
      <c r="E366">
        <f t="shared" si="39"/>
        <v>0.44822876754889118</v>
      </c>
      <c r="F366">
        <f t="shared" si="40"/>
        <v>0.60222234682110609</v>
      </c>
      <c r="G366">
        <f t="shared" si="41"/>
        <v>0.43471969717624881</v>
      </c>
      <c r="J366">
        <f t="shared" si="35"/>
        <v>0.51177966694006738</v>
      </c>
    </row>
    <row r="367" spans="1:10" x14ac:dyDescent="0.3">
      <c r="A367">
        <v>349</v>
      </c>
      <c r="B367">
        <f t="shared" si="36"/>
        <v>0.63628561054937938</v>
      </c>
      <c r="C367">
        <f t="shared" si="37"/>
        <v>0.5355562410187158</v>
      </c>
      <c r="D367">
        <f t="shared" si="38"/>
        <v>0.42812186065759966</v>
      </c>
      <c r="E367">
        <f t="shared" si="39"/>
        <v>0.44846290839705716</v>
      </c>
      <c r="F367">
        <f t="shared" si="40"/>
        <v>0.60270915403915815</v>
      </c>
      <c r="G367">
        <f t="shared" si="41"/>
        <v>0.43490220990408546</v>
      </c>
      <c r="J367">
        <f t="shared" si="35"/>
        <v>0.51210665515568798</v>
      </c>
    </row>
    <row r="368" spans="1:10" x14ac:dyDescent="0.3">
      <c r="A368">
        <v>350</v>
      </c>
      <c r="B368">
        <f t="shared" si="36"/>
        <v>0.63682812208614858</v>
      </c>
      <c r="C368">
        <f t="shared" si="37"/>
        <v>0.53592991685549685</v>
      </c>
      <c r="D368">
        <f t="shared" si="38"/>
        <v>0.42827893428199959</v>
      </c>
      <c r="E368">
        <f t="shared" si="39"/>
        <v>0.44869738430897238</v>
      </c>
      <c r="F368">
        <f t="shared" si="40"/>
        <v>0.60319538700926467</v>
      </c>
      <c r="G368">
        <f t="shared" si="41"/>
        <v>0.43508508429099052</v>
      </c>
      <c r="J368">
        <f t="shared" si="35"/>
        <v>0.51243358938315431</v>
      </c>
    </row>
    <row r="369" spans="1:10" x14ac:dyDescent="0.3">
      <c r="A369">
        <v>351</v>
      </c>
      <c r="B369">
        <f t="shared" si="36"/>
        <v>0.63736983722837171</v>
      </c>
      <c r="C369">
        <f t="shared" si="37"/>
        <v>0.53630346314069088</v>
      </c>
      <c r="D369">
        <f t="shared" si="38"/>
        <v>0.42843638215053836</v>
      </c>
      <c r="E369">
        <f t="shared" si="39"/>
        <v>0.4489321938134429</v>
      </c>
      <c r="F369">
        <f t="shared" si="40"/>
        <v>0.60368104586581151</v>
      </c>
      <c r="G369">
        <f t="shared" si="41"/>
        <v>0.43526831937150656</v>
      </c>
      <c r="J369">
        <f t="shared" si="35"/>
        <v>0.51276046908326089</v>
      </c>
    </row>
    <row r="370" spans="1:10" x14ac:dyDescent="0.3">
      <c r="A370">
        <v>352</v>
      </c>
      <c r="B370">
        <f t="shared" si="36"/>
        <v>0.6379107563566061</v>
      </c>
      <c r="C370">
        <f t="shared" si="37"/>
        <v>0.53667687952534815</v>
      </c>
      <c r="D370">
        <f t="shared" si="38"/>
        <v>0.42859420354967437</v>
      </c>
      <c r="E370">
        <f t="shared" si="39"/>
        <v>0.44916733544279364</v>
      </c>
      <c r="F370">
        <f t="shared" si="40"/>
        <v>0.60416613074618675</v>
      </c>
      <c r="G370">
        <f t="shared" si="41"/>
        <v>0.43545191418071416</v>
      </c>
      <c r="J370">
        <f t="shared" si="35"/>
        <v>0.51308729371860551</v>
      </c>
    </row>
    <row r="371" spans="1:10" x14ac:dyDescent="0.3">
      <c r="A371">
        <v>353</v>
      </c>
      <c r="B371">
        <f t="shared" si="36"/>
        <v>0.63845087985574966</v>
      </c>
      <c r="C371">
        <f t="shared" si="37"/>
        <v>0.53705016566080943</v>
      </c>
      <c r="D371">
        <f t="shared" si="38"/>
        <v>0.42875239776492496</v>
      </c>
      <c r="E371">
        <f t="shared" si="39"/>
        <v>0.44940280773286251</v>
      </c>
      <c r="F371">
        <f t="shared" si="40"/>
        <v>0.60465064179076955</v>
      </c>
      <c r="G371">
        <f t="shared" si="41"/>
        <v>0.43563586775423746</v>
      </c>
      <c r="J371">
        <f t="shared" si="35"/>
        <v>0.5134140627535867</v>
      </c>
    </row>
    <row r="372" spans="1:10" x14ac:dyDescent="0.3">
      <c r="A372">
        <v>354</v>
      </c>
      <c r="B372">
        <f t="shared" si="36"/>
        <v>0.63899020811501983</v>
      </c>
      <c r="C372">
        <f t="shared" si="37"/>
        <v>0.5374233211987115</v>
      </c>
      <c r="D372">
        <f t="shared" si="38"/>
        <v>0.42891096408087809</v>
      </c>
      <c r="E372">
        <f t="shared" si="39"/>
        <v>0.44963860922299465</v>
      </c>
      <c r="F372">
        <f t="shared" si="40"/>
        <v>0.60513457914291702</v>
      </c>
      <c r="G372">
        <f t="shared" si="41"/>
        <v>0.43582017912825033</v>
      </c>
      <c r="J372">
        <f t="shared" si="35"/>
        <v>0.51374077565440102</v>
      </c>
    </row>
    <row r="373" spans="1:10" x14ac:dyDescent="0.3">
      <c r="A373">
        <v>355</v>
      </c>
      <c r="B373">
        <f t="shared" si="36"/>
        <v>0.63952874152793304</v>
      </c>
      <c r="C373">
        <f t="shared" si="37"/>
        <v>0.53779634579099256</v>
      </c>
      <c r="D373">
        <f t="shared" si="38"/>
        <v>0.42906990178120369</v>
      </c>
      <c r="E373">
        <f t="shared" si="39"/>
        <v>0.44987473845603659</v>
      </c>
      <c r="F373">
        <f t="shared" si="40"/>
        <v>0.60561794294895288</v>
      </c>
      <c r="G373">
        <f t="shared" si="41"/>
        <v>0.43600484733948131</v>
      </c>
      <c r="J373">
        <f t="shared" si="35"/>
        <v>0.51406743188904147</v>
      </c>
    </row>
    <row r="374" spans="1:10" x14ac:dyDescent="0.3">
      <c r="A374">
        <v>356</v>
      </c>
      <c r="B374">
        <f t="shared" si="36"/>
        <v>0.64006648049228432</v>
      </c>
      <c r="C374">
        <f t="shared" si="37"/>
        <v>0.53816923908989689</v>
      </c>
      <c r="D374">
        <f t="shared" si="38"/>
        <v>0.42922921014866516</v>
      </c>
      <c r="E374">
        <f t="shared" si="39"/>
        <v>0.45011119397833055</v>
      </c>
      <c r="F374">
        <f t="shared" si="40"/>
        <v>0.60610073335815517</v>
      </c>
      <c r="G374">
        <f t="shared" si="41"/>
        <v>0.43618987142522025</v>
      </c>
      <c r="J374">
        <f t="shared" si="35"/>
        <v>0.5143940309272943</v>
      </c>
    </row>
    <row r="375" spans="1:10" x14ac:dyDescent="0.3">
      <c r="A375">
        <v>357</v>
      </c>
      <c r="B375">
        <f t="shared" si="36"/>
        <v>0.64060342541012627</v>
      </c>
      <c r="C375">
        <f t="shared" si="37"/>
        <v>0.53854200074798031</v>
      </c>
      <c r="D375">
        <f t="shared" si="38"/>
        <v>0.42938888846513085</v>
      </c>
      <c r="E375">
        <f t="shared" si="39"/>
        <v>0.45034797433970841</v>
      </c>
      <c r="F375">
        <f t="shared" si="40"/>
        <v>0.60658295052274425</v>
      </c>
      <c r="G375">
        <f t="shared" si="41"/>
        <v>0.43637525042332337</v>
      </c>
      <c r="J375">
        <f t="shared" si="35"/>
        <v>0.51472057224073653</v>
      </c>
    </row>
    <row r="376" spans="1:10" x14ac:dyDescent="0.3">
      <c r="A376">
        <v>358</v>
      </c>
      <c r="B376">
        <f t="shared" si="36"/>
        <v>0.64113957668774868</v>
      </c>
      <c r="C376">
        <f t="shared" si="37"/>
        <v>0.53891463041811549</v>
      </c>
      <c r="D376">
        <f t="shared" si="38"/>
        <v>0.42954893601158506</v>
      </c>
      <c r="E376">
        <f t="shared" si="39"/>
        <v>0.45058507809348619</v>
      </c>
      <c r="F376">
        <f t="shared" si="40"/>
        <v>0.60706459459787099</v>
      </c>
      <c r="G376">
        <f t="shared" si="41"/>
        <v>0.43656098337221877</v>
      </c>
      <c r="J376">
        <f t="shared" si="35"/>
        <v>0.51504705530273387</v>
      </c>
    </row>
    <row r="377" spans="1:10" x14ac:dyDescent="0.3">
      <c r="A377">
        <v>359</v>
      </c>
      <c r="B377">
        <f t="shared" si="36"/>
        <v>0.64167493473565784</v>
      </c>
      <c r="C377">
        <f t="shared" si="37"/>
        <v>0.53928712775349663</v>
      </c>
      <c r="D377">
        <f t="shared" si="38"/>
        <v>0.4297093520681397</v>
      </c>
      <c r="E377">
        <f t="shared" si="39"/>
        <v>0.45082250379645805</v>
      </c>
      <c r="F377">
        <f t="shared" si="40"/>
        <v>0.60754566574160407</v>
      </c>
      <c r="G377">
        <f t="shared" si="41"/>
        <v>0.43674706931091251</v>
      </c>
      <c r="J377">
        <f t="shared" si="35"/>
        <v>0.51537347958843804</v>
      </c>
    </row>
    <row r="378" spans="1:10" x14ac:dyDescent="0.3">
      <c r="A378">
        <v>360</v>
      </c>
      <c r="B378">
        <f t="shared" si="36"/>
        <v>0.64220949996855614</v>
      </c>
      <c r="C378">
        <f t="shared" si="37"/>
        <v>0.53965949240764477</v>
      </c>
      <c r="D378">
        <f t="shared" si="38"/>
        <v>0.42987013591404533</v>
      </c>
      <c r="E378">
        <f t="shared" si="39"/>
        <v>0.45106025000889072</v>
      </c>
      <c r="F378">
        <f t="shared" si="40"/>
        <v>0.60802616411491905</v>
      </c>
      <c r="G378">
        <f t="shared" si="41"/>
        <v>0.43693350727899377</v>
      </c>
      <c r="J378">
        <f t="shared" si="35"/>
        <v>0.51569984457478424</v>
      </c>
    </row>
    <row r="379" spans="1:10" x14ac:dyDescent="0.3">
      <c r="A379">
        <v>361</v>
      </c>
      <c r="B379">
        <f t="shared" si="36"/>
        <v>0.64274327280532129</v>
      </c>
      <c r="C379">
        <f t="shared" si="37"/>
        <v>0.5400317240344128</v>
      </c>
      <c r="D379">
        <f t="shared" si="38"/>
        <v>0.43003128682770225</v>
      </c>
      <c r="E379">
        <f t="shared" si="39"/>
        <v>0.45129831529451758</v>
      </c>
      <c r="F379">
        <f t="shared" si="40"/>
        <v>0.60850608988168509</v>
      </c>
      <c r="G379">
        <f t="shared" si="41"/>
        <v>0.43712029631664068</v>
      </c>
      <c r="J379">
        <f t="shared" si="35"/>
        <v>0.51602614974048855</v>
      </c>
    </row>
    <row r="380" spans="1:10" x14ac:dyDescent="0.3">
      <c r="A380">
        <v>362</v>
      </c>
      <c r="B380">
        <f t="shared" si="36"/>
        <v>0.64327625366898578</v>
      </c>
      <c r="C380">
        <f t="shared" si="37"/>
        <v>0.54040382228799055</v>
      </c>
      <c r="D380">
        <f t="shared" si="38"/>
        <v>0.43019280408667188</v>
      </c>
      <c r="E380">
        <f t="shared" si="39"/>
        <v>0.45153669822053305</v>
      </c>
      <c r="F380">
        <f t="shared" si="40"/>
        <v>0.608985443208654</v>
      </c>
      <c r="G380">
        <f t="shared" si="41"/>
        <v>0.43730743546462558</v>
      </c>
      <c r="J380">
        <f t="shared" si="35"/>
        <v>0.51635239456604531</v>
      </c>
    </row>
    <row r="381" spans="1:10" x14ac:dyDescent="0.3">
      <c r="A381">
        <v>363</v>
      </c>
      <c r="B381">
        <f t="shared" si="36"/>
        <v>0.64380844298671647</v>
      </c>
      <c r="C381">
        <f t="shared" si="37"/>
        <v>0.54077578682290961</v>
      </c>
      <c r="D381">
        <f t="shared" si="38"/>
        <v>0.43035468696768758</v>
      </c>
      <c r="E381">
        <f t="shared" si="39"/>
        <v>0.45177539735758676</v>
      </c>
      <c r="F381">
        <f t="shared" si="40"/>
        <v>0.60946422426544755</v>
      </c>
      <c r="G381">
        <f t="shared" si="41"/>
        <v>0.43749492376432064</v>
      </c>
      <c r="J381">
        <f t="shared" si="35"/>
        <v>0.51667857853372512</v>
      </c>
    </row>
    <row r="382" spans="1:10" x14ac:dyDescent="0.3">
      <c r="A382">
        <v>364</v>
      </c>
      <c r="B382">
        <f t="shared" si="36"/>
        <v>0.64433984118979393</v>
      </c>
      <c r="C382">
        <f t="shared" si="37"/>
        <v>0.54114761729404837</v>
      </c>
      <c r="D382">
        <f t="shared" si="38"/>
        <v>0.43051693474666591</v>
      </c>
      <c r="E382">
        <f t="shared" si="39"/>
        <v>0.45201441127977776</v>
      </c>
      <c r="F382">
        <f t="shared" si="40"/>
        <v>0.60994243322454544</v>
      </c>
      <c r="G382">
        <f t="shared" si="41"/>
        <v>0.43768276025770314</v>
      </c>
      <c r="J382">
        <f t="shared" si="35"/>
        <v>0.51700470112757146</v>
      </c>
    </row>
    <row r="383" spans="1:10" x14ac:dyDescent="0.3">
      <c r="A383">
        <v>365</v>
      </c>
      <c r="B383">
        <f t="shared" si="36"/>
        <v>0.64487044871359189</v>
      </c>
      <c r="C383">
        <f t="shared" si="37"/>
        <v>0.54151931335663694</v>
      </c>
      <c r="D383">
        <f t="shared" si="38"/>
        <v>0.43067954669871739</v>
      </c>
      <c r="E383">
        <f t="shared" si="39"/>
        <v>0.4522537385646489</v>
      </c>
      <c r="F383">
        <f t="shared" si="40"/>
        <v>0.61042007026127354</v>
      </c>
      <c r="G383">
        <f t="shared" si="41"/>
        <v>0.43787094398736126</v>
      </c>
      <c r="J383">
        <f t="shared" si="35"/>
        <v>0.51733076183339877</v>
      </c>
    </row>
    <row r="384" spans="1:10" x14ac:dyDescent="0.3">
      <c r="A384">
        <v>366</v>
      </c>
      <c r="B384">
        <f t="shared" si="36"/>
        <v>0.64540026599755707</v>
      </c>
      <c r="C384">
        <f t="shared" si="37"/>
        <v>0.54189087466626207</v>
      </c>
      <c r="D384">
        <f t="shared" si="38"/>
        <v>0.4308425220981576</v>
      </c>
      <c r="E384">
        <f t="shared" si="39"/>
        <v>0.45249337779318111</v>
      </c>
      <c r="F384">
        <f t="shared" si="40"/>
        <v>0.61089713555379199</v>
      </c>
      <c r="G384">
        <f t="shared" si="41"/>
        <v>0.4380594739964988</v>
      </c>
      <c r="J384">
        <f t="shared" si="35"/>
        <v>0.51765676013878947</v>
      </c>
    </row>
    <row r="385" spans="1:10" x14ac:dyDescent="0.3">
      <c r="A385">
        <v>367</v>
      </c>
      <c r="B385">
        <f t="shared" si="36"/>
        <v>0.64592929348518824</v>
      </c>
      <c r="C385">
        <f t="shared" si="37"/>
        <v>0.54226230087887195</v>
      </c>
      <c r="D385">
        <f t="shared" si="38"/>
        <v>0.43100586021851806</v>
      </c>
      <c r="E385">
        <f t="shared" si="39"/>
        <v>0.45273332754978768</v>
      </c>
      <c r="F385">
        <f t="shared" si="40"/>
        <v>0.61137362928308281</v>
      </c>
      <c r="G385">
        <f t="shared" si="41"/>
        <v>0.4382483493289413</v>
      </c>
      <c r="J385">
        <f t="shared" si="35"/>
        <v>0.51798269553309151</v>
      </c>
    </row>
    <row r="386" spans="1:10" x14ac:dyDescent="0.3">
      <c r="A386">
        <v>368</v>
      </c>
      <c r="B386">
        <f t="shared" si="36"/>
        <v>0.6464575316240162</v>
      </c>
      <c r="C386">
        <f t="shared" si="37"/>
        <v>0.54263359165078118</v>
      </c>
      <c r="D386">
        <f t="shared" si="38"/>
        <v>0.43116956033255699</v>
      </c>
      <c r="E386">
        <f t="shared" si="39"/>
        <v>0.45297358642230845</v>
      </c>
      <c r="F386">
        <f t="shared" si="40"/>
        <v>0.61184955163293786</v>
      </c>
      <c r="G386">
        <f t="shared" si="41"/>
        <v>0.43843756902914083</v>
      </c>
      <c r="J386">
        <f t="shared" si="35"/>
        <v>0.51830856750741572</v>
      </c>
    </row>
    <row r="387" spans="1:10" x14ac:dyDescent="0.3">
      <c r="A387">
        <v>369</v>
      </c>
      <c r="B387">
        <f t="shared" si="36"/>
        <v>0.64698498086558298</v>
      </c>
      <c r="C387">
        <f t="shared" si="37"/>
        <v>0.54300474663867548</v>
      </c>
      <c r="D387">
        <f t="shared" si="38"/>
        <v>0.43133362171227008</v>
      </c>
      <c r="E387">
        <f t="shared" si="39"/>
        <v>0.45321415300200424</v>
      </c>
      <c r="F387">
        <f t="shared" si="40"/>
        <v>0.61232490278994711</v>
      </c>
      <c r="G387">
        <f t="shared" si="41"/>
        <v>0.43862713214218152</v>
      </c>
      <c r="J387">
        <f t="shared" si="35"/>
        <v>0.51863437555463321</v>
      </c>
    </row>
    <row r="388" spans="1:10" x14ac:dyDescent="0.3">
      <c r="A388">
        <v>370</v>
      </c>
      <c r="B388">
        <f t="shared" si="36"/>
        <v>0.64751164166542152</v>
      </c>
      <c r="C388">
        <f t="shared" si="37"/>
        <v>0.54337576549961653</v>
      </c>
      <c r="D388">
        <f t="shared" si="38"/>
        <v>0.43149804362890132</v>
      </c>
      <c r="E388">
        <f t="shared" si="39"/>
        <v>0.45345502588355113</v>
      </c>
      <c r="F388">
        <f t="shared" si="40"/>
        <v>0.61279968294348652</v>
      </c>
      <c r="G388">
        <f t="shared" si="41"/>
        <v>0.43881703771378461</v>
      </c>
      <c r="J388">
        <f t="shared" si="35"/>
        <v>0.51896011916937268</v>
      </c>
    </row>
    <row r="389" spans="1:10" x14ac:dyDescent="0.3">
      <c r="A389">
        <v>371</v>
      </c>
      <c r="B389">
        <f>B388+$B$4*((1-B388)*($B$6*F388+(1-$B$6)*G388)*$B$2-B388*($B$6*(1-F388)+(1-$B$6)*(1-G388))*$B$3)</f>
        <v>0.64803751448303559</v>
      </c>
      <c r="C389">
        <f>C388+$B$5*((1-C388)*($B$7*F388+(1-$B$7)*G388)*$B$2-C388*($B$7*(1-F388)+(1-$B$7)*(1-G388))*$B$3)</f>
        <v>0.54374664789104654</v>
      </c>
      <c r="D389">
        <f>D388+$B$4*((1-D388)*($B$8*F388+(1-$B$8)*G388)*$B$1-D388*($B$8*(1-F388)+(1-$B$8)*(1-G388))*$B$1)</f>
        <v>0.43166282535295369</v>
      </c>
      <c r="E389">
        <f>E388+$B$5*((1-E388)*($B$9*F388+(1-$B$9)*G388)*$B$1-E388*($B$9*(1-F388)+(1-$B$9)*(1-G388))*$B$1)</f>
        <v>0.45369620366503477</v>
      </c>
      <c r="F389">
        <f>$B$4*B389+$B$5*C389</f>
        <v>0.61327389228570595</v>
      </c>
      <c r="G389">
        <f>$B$4*D389+$B$5*E389</f>
        <v>0.43900728479031403</v>
      </c>
      <c r="J389">
        <f t="shared" si="35"/>
        <v>0.51928579784801765</v>
      </c>
    </row>
    <row r="390" spans="1:10" x14ac:dyDescent="0.3">
      <c r="A390">
        <v>372</v>
      </c>
      <c r="B390">
        <f>B389+$B$4*((1-B389)*($B$6*F389+(1-$B$6)*G389)*$B$2-B389*($B$6*(1-F389)+(1-$B$6)*(1-G389))*$B$3)</f>
        <v>0.64856259978187891</v>
      </c>
      <c r="C390">
        <f>C389+$B$5*((1-C389)*($B$7*F389+(1-$B$7)*G389)*$B$2-C389*($B$7*(1-F389)+(1-$B$7)*(1-G389))*$B$3)</f>
        <v>0.54411739347079324</v>
      </c>
      <c r="D390">
        <f>D389+$B$4*((1-D389)*($B$8*F389+(1-$B$8)*G389)*$B$1-D389*($B$8*(1-F389)+(1-$B$8)*(1-G389))*$B$1)</f>
        <v>0.43182796615419972</v>
      </c>
      <c r="E390">
        <f>E389+$B$5*((1-E389)*($B$9*F389+(1-$B$9)*G389)*$B$1-E389*($B$9*(1-F389)+(1-$B$9)*(1-G389))*$B$1)</f>
        <v>0.45393768494794468</v>
      </c>
      <c r="F390">
        <f>$B$4*B390+$B$5*C390</f>
        <v>0.61374753101151702</v>
      </c>
      <c r="G390">
        <f>$B$4*D390+$B$5*E390</f>
        <v>0.43919787241878139</v>
      </c>
      <c r="J390">
        <f t="shared" si="35"/>
        <v>0.51961141108870412</v>
      </c>
    </row>
    <row r="391" spans="1:10" x14ac:dyDescent="0.3">
      <c r="A391">
        <v>373</v>
      </c>
      <c r="B391">
        <f t="shared" ref="B391:B454" si="42">B390+$B$4*((1-B390)*($B$6*F390+(1-$B$6)*G390)*$B$2-B390*($B$6*(1-F390)+(1-$B$6)*(1-G390))*$B$3)</f>
        <v>0.64908689802933517</v>
      </c>
      <c r="C391">
        <f t="shared" ref="C391:C454" si="43">C390+$B$5*((1-C390)*($B$7*F390+(1-$B$7)*G390)*$B$2-C390*($B$7*(1-F390)+(1-$B$7)*(1-G390))*$B$3)</f>
        <v>0.54448800189707447</v>
      </c>
      <c r="D391">
        <f t="shared" ref="D391:D454" si="44">D390+$B$4*((1-D390)*($B$8*F390+(1-$B$8)*G390)*$B$1-D390*($B$8*(1-F390)+(1-$B$8)*(1-G390))*$B$1)</f>
        <v>0.43199346530169208</v>
      </c>
      <c r="E391">
        <f t="shared" ref="E391:E454" si="45">E390+$B$5*((1-E390)*($B$9*F390+(1-$B$9)*G390)*$B$1-E390*($B$9*(1-F390)+(1-$B$9)*(1-G390))*$B$1)</f>
        <v>0.45417946833716871</v>
      </c>
      <c r="F391">
        <f t="shared" ref="F391:F454" si="46">$B$4*B391+$B$5*C391</f>
        <v>0.61422059931858164</v>
      </c>
      <c r="G391">
        <f t="shared" ref="G391:G454" si="47">$B$4*D391+$B$5*E391</f>
        <v>0.43938879964685096</v>
      </c>
      <c r="J391">
        <f t="shared" si="35"/>
        <v>0.51993695839131759</v>
      </c>
    </row>
    <row r="392" spans="1:10" x14ac:dyDescent="0.3">
      <c r="A392">
        <v>374</v>
      </c>
      <c r="B392">
        <f t="shared" si="42"/>
        <v>0.64961040969669737</v>
      </c>
      <c r="C392">
        <f t="shared" si="43"/>
        <v>0.54485847282850286</v>
      </c>
      <c r="D392">
        <f t="shared" si="44"/>
        <v>0.43215932206377428</v>
      </c>
      <c r="E392">
        <f t="shared" si="45"/>
        <v>0.4544215524409872</v>
      </c>
      <c r="F392">
        <f t="shared" si="46"/>
        <v>0.61469309740729927</v>
      </c>
      <c r="G392">
        <f t="shared" si="47"/>
        <v>0.43958006552284523</v>
      </c>
      <c r="J392">
        <f t="shared" si="35"/>
        <v>0.52026243925749038</v>
      </c>
    </row>
    <row r="393" spans="1:10" x14ac:dyDescent="0.3">
      <c r="A393">
        <v>375</v>
      </c>
      <c r="B393">
        <f t="shared" si="42"/>
        <v>0.65013313525914762</v>
      </c>
      <c r="C393">
        <f t="shared" si="43"/>
        <v>0.5452288059240904</v>
      </c>
      <c r="D393">
        <f t="shared" si="44"/>
        <v>0.43232553570809107</v>
      </c>
      <c r="E393">
        <f t="shared" si="45"/>
        <v>0.45466393587106746</v>
      </c>
      <c r="F393">
        <f t="shared" si="46"/>
        <v>0.61516502548079521</v>
      </c>
      <c r="G393">
        <f t="shared" si="47"/>
        <v>0.43977166909574988</v>
      </c>
      <c r="J393">
        <f t="shared" si="35"/>
        <v>0.52058785319059919</v>
      </c>
    </row>
    <row r="394" spans="1:10" x14ac:dyDescent="0.3">
      <c r="A394">
        <v>376</v>
      </c>
      <c r="B394">
        <f t="shared" si="42"/>
        <v>0.65065507519573718</v>
      </c>
      <c r="C394">
        <f t="shared" si="43"/>
        <v>0.5455990008432533</v>
      </c>
      <c r="D394">
        <f t="shared" si="44"/>
        <v>0.43249210550159883</v>
      </c>
      <c r="E394">
        <f t="shared" si="45"/>
        <v>0.45490661724245812</v>
      </c>
      <c r="F394">
        <f t="shared" si="46"/>
        <v>0.61563638374490925</v>
      </c>
      <c r="G394">
        <f t="shared" si="47"/>
        <v>0.43996360941521861</v>
      </c>
      <c r="J394">
        <f t="shared" si="35"/>
        <v>0.52091319969576189</v>
      </c>
    </row>
    <row r="395" spans="1:10" x14ac:dyDescent="0.3">
      <c r="A395">
        <v>377</v>
      </c>
      <c r="B395">
        <f t="shared" si="42"/>
        <v>0.65117622998936553</v>
      </c>
      <c r="C395">
        <f t="shared" si="43"/>
        <v>0.54596905724581613</v>
      </c>
      <c r="D395">
        <f t="shared" si="44"/>
        <v>0.4326590307105761</v>
      </c>
      <c r="E395">
        <f t="shared" si="45"/>
        <v>0.4551495951735835</v>
      </c>
      <c r="F395">
        <f t="shared" si="46"/>
        <v>0.61610717240818236</v>
      </c>
      <c r="G395">
        <f t="shared" si="47"/>
        <v>0.44015588553157858</v>
      </c>
      <c r="J395">
        <f t="shared" si="35"/>
        <v>0.52123847827983527</v>
      </c>
    </row>
    <row r="396" spans="1:10" x14ac:dyDescent="0.3">
      <c r="A396">
        <v>378</v>
      </c>
      <c r="B396">
        <f t="shared" si="42"/>
        <v>0.65169660012676056</v>
      </c>
      <c r="C396">
        <f t="shared" si="43"/>
        <v>0.54633897479201687</v>
      </c>
      <c r="D396">
        <f t="shared" si="44"/>
        <v>0.43282631060063387</v>
      </c>
      <c r="E396">
        <f t="shared" si="45"/>
        <v>0.45539286828623782</v>
      </c>
      <c r="F396">
        <f t="shared" si="46"/>
        <v>0.616577391681846</v>
      </c>
      <c r="G396">
        <f t="shared" si="47"/>
        <v>0.44034849649583518</v>
      </c>
      <c r="J396">
        <f t="shared" si="35"/>
        <v>0.52156368845141232</v>
      </c>
    </row>
    <row r="397" spans="1:10" x14ac:dyDescent="0.3">
      <c r="A397">
        <v>379</v>
      </c>
      <c r="B397">
        <f t="shared" si="42"/>
        <v>0.65221618609845833</v>
      </c>
      <c r="C397">
        <f t="shared" si="43"/>
        <v>0.54670875314251122</v>
      </c>
      <c r="D397">
        <f t="shared" si="44"/>
        <v>0.4329939444367259</v>
      </c>
      <c r="E397">
        <f t="shared" si="45"/>
        <v>0.45563643520557984</v>
      </c>
      <c r="F397">
        <f t="shared" si="46"/>
        <v>0.61704704177980929</v>
      </c>
      <c r="G397">
        <f t="shared" si="47"/>
        <v>0.44054144135967721</v>
      </c>
      <c r="J397">
        <f t="shared" si="35"/>
        <v>0.52188882972081885</v>
      </c>
    </row>
    <row r="398" spans="1:10" x14ac:dyDescent="0.3">
      <c r="A398">
        <v>380</v>
      </c>
      <c r="B398">
        <f t="shared" si="42"/>
        <v>0.65273498839878252</v>
      </c>
      <c r="C398">
        <f t="shared" si="43"/>
        <v>0.54707839195837693</v>
      </c>
      <c r="D398">
        <f t="shared" si="44"/>
        <v>0.43316193148315901</v>
      </c>
      <c r="E398">
        <f t="shared" si="45"/>
        <v>0.45588029456012708</v>
      </c>
      <c r="F398">
        <f t="shared" si="46"/>
        <v>0.61751612291864733</v>
      </c>
      <c r="G398">
        <f t="shared" si="47"/>
        <v>0.44073471917548168</v>
      </c>
      <c r="J398">
        <f t="shared" si="35"/>
        <v>0.52221390160011139</v>
      </c>
    </row>
    <row r="399" spans="1:10" x14ac:dyDescent="0.3">
      <c r="A399">
        <v>381</v>
      </c>
      <c r="B399">
        <f t="shared" si="42"/>
        <v>0.65325300752582471</v>
      </c>
      <c r="C399">
        <f t="shared" si="43"/>
        <v>0.54744789090111867</v>
      </c>
      <c r="D399">
        <f t="shared" si="44"/>
        <v>0.43333027100360327</v>
      </c>
      <c r="E399">
        <f t="shared" si="45"/>
        <v>0.4561244449817502</v>
      </c>
      <c r="F399">
        <f t="shared" si="46"/>
        <v>0.6179846353175894</v>
      </c>
      <c r="G399">
        <f t="shared" si="47"/>
        <v>0.44092832899631895</v>
      </c>
      <c r="J399">
        <f t="shared" si="35"/>
        <v>0.5225389036030742</v>
      </c>
    </row>
    <row r="400" spans="1:10" x14ac:dyDescent="0.3">
      <c r="A400">
        <v>382</v>
      </c>
      <c r="B400">
        <f t="shared" si="42"/>
        <v>0.6537702439814238</v>
      </c>
      <c r="C400">
        <f t="shared" si="43"/>
        <v>0.54781724963267209</v>
      </c>
      <c r="D400">
        <f t="shared" si="44"/>
        <v>0.43349896226110224</v>
      </c>
      <c r="E400">
        <f t="shared" si="45"/>
        <v>0.45636888510566753</v>
      </c>
      <c r="F400">
        <f t="shared" si="46"/>
        <v>0.6184525791985066</v>
      </c>
      <c r="G400">
        <f t="shared" si="47"/>
        <v>0.44112226987595737</v>
      </c>
      <c r="J400">
        <f t="shared" si="35"/>
        <v>0.5228638352452164</v>
      </c>
    </row>
    <row r="401" spans="1:10" x14ac:dyDescent="0.3">
      <c r="A401">
        <v>383</v>
      </c>
      <c r="B401">
        <f t="shared" si="42"/>
        <v>0.65428669827114594</v>
      </c>
      <c r="C401">
        <f t="shared" si="43"/>
        <v>0.54818646781540847</v>
      </c>
      <c r="D401">
        <f t="shared" si="44"/>
        <v>0.43366800451808296</v>
      </c>
      <c r="E401">
        <f t="shared" si="45"/>
        <v>0.45661361357043939</v>
      </c>
      <c r="F401">
        <f t="shared" si="46"/>
        <v>0.61891995478590012</v>
      </c>
      <c r="G401">
        <f t="shared" si="47"/>
        <v>0.44131654086886846</v>
      </c>
      <c r="J401">
        <f t="shared" si="35"/>
        <v>0.52318869604376916</v>
      </c>
    </row>
    <row r="402" spans="1:10" x14ac:dyDescent="0.3">
      <c r="A402">
        <v>384</v>
      </c>
      <c r="B402">
        <f t="shared" si="42"/>
        <v>0.65480237090426463</v>
      </c>
      <c r="C402">
        <f t="shared" si="43"/>
        <v>0.54855554511213911</v>
      </c>
      <c r="D402">
        <f t="shared" si="44"/>
        <v>0.4338373970363662</v>
      </c>
      <c r="E402">
        <f t="shared" si="45"/>
        <v>0.45685862901796254</v>
      </c>
      <c r="F402">
        <f t="shared" si="46"/>
        <v>0.61938676230688938</v>
      </c>
      <c r="G402">
        <f t="shared" si="47"/>
        <v>0.44151114103023159</v>
      </c>
      <c r="J402">
        <f t="shared" si="35"/>
        <v>0.52351348551768306</v>
      </c>
    </row>
    <row r="403" spans="1:10" x14ac:dyDescent="0.3">
      <c r="A403">
        <v>385</v>
      </c>
      <c r="B403">
        <f t="shared" si="42"/>
        <v>0.65531726239374033</v>
      </c>
      <c r="C403">
        <f t="shared" si="43"/>
        <v>0.54892448118611958</v>
      </c>
      <c r="D403">
        <f t="shared" si="44"/>
        <v>0.43400713907717642</v>
      </c>
      <c r="E403">
        <f t="shared" si="45"/>
        <v>0.45710393009346451</v>
      </c>
      <c r="F403">
        <f t="shared" si="46"/>
        <v>0.61985300199120008</v>
      </c>
      <c r="G403">
        <f t="shared" si="47"/>
        <v>0.44170606941593915</v>
      </c>
      <c r="J403">
        <f t="shared" si="35"/>
        <v>0.5238382031876252</v>
      </c>
    </row>
    <row r="404" spans="1:10" x14ac:dyDescent="0.3">
      <c r="A404">
        <v>386</v>
      </c>
      <c r="B404">
        <f t="shared" si="42"/>
        <v>0.65583137325620067</v>
      </c>
      <c r="C404">
        <f t="shared" si="43"/>
        <v>0.54929327570105413</v>
      </c>
      <c r="D404">
        <f t="shared" si="44"/>
        <v>0.43417722990115165</v>
      </c>
      <c r="E404">
        <f t="shared" si="45"/>
        <v>0.45734951544549818</v>
      </c>
      <c r="F404">
        <f t="shared" si="46"/>
        <v>0.62031867407115182</v>
      </c>
      <c r="G404">
        <f t="shared" si="47"/>
        <v>0.44190132508260049</v>
      </c>
      <c r="J404">
        <f t="shared" ref="J404:J467" si="48">AVERAGE(B404:E404)</f>
        <v>0.52416284857597617</v>
      </c>
    </row>
    <row r="405" spans="1:10" x14ac:dyDescent="0.3">
      <c r="A405">
        <v>387</v>
      </c>
      <c r="B405">
        <f t="shared" si="42"/>
        <v>0.65634470401192013</v>
      </c>
      <c r="C405">
        <f t="shared" si="43"/>
        <v>0.54966192832110006</v>
      </c>
      <c r="D405">
        <f t="shared" si="44"/>
        <v>0.43434766876835368</v>
      </c>
      <c r="E405">
        <f t="shared" si="45"/>
        <v>0.45759538372593611</v>
      </c>
      <c r="F405">
        <f t="shared" si="46"/>
        <v>0.62078377878164681</v>
      </c>
      <c r="G405">
        <f t="shared" si="47"/>
        <v>0.44209690708754779</v>
      </c>
      <c r="J405">
        <f t="shared" si="48"/>
        <v>0.52448742120682745</v>
      </c>
    </row>
    <row r="406" spans="1:10" x14ac:dyDescent="0.3">
      <c r="A406">
        <v>388</v>
      </c>
      <c r="B406">
        <f t="shared" si="42"/>
        <v>0.65685725518480009</v>
      </c>
      <c r="C406">
        <f t="shared" si="43"/>
        <v>0.55003043871087176</v>
      </c>
      <c r="D406">
        <f t="shared" si="44"/>
        <v>0.43451845493827773</v>
      </c>
      <c r="E406">
        <f t="shared" si="45"/>
        <v>0.45784153358996499</v>
      </c>
      <c r="F406">
        <f t="shared" si="46"/>
        <v>0.62124831636015732</v>
      </c>
      <c r="G406">
        <f t="shared" si="47"/>
        <v>0.44229281448884017</v>
      </c>
      <c r="J406">
        <f t="shared" si="48"/>
        <v>0.52481192060597859</v>
      </c>
    </row>
    <row r="407" spans="1:10" x14ac:dyDescent="0.3">
      <c r="A407">
        <v>389</v>
      </c>
      <c r="B407">
        <f t="shared" si="42"/>
        <v>0.65736902730234903</v>
      </c>
      <c r="C407">
        <f t="shared" si="43"/>
        <v>0.55039880653544537</v>
      </c>
      <c r="D407">
        <f t="shared" si="44"/>
        <v>0.43468958766986238</v>
      </c>
      <c r="E407">
        <f t="shared" si="45"/>
        <v>0.45808796369608012</v>
      </c>
      <c r="F407">
        <f t="shared" si="46"/>
        <v>0.62171228704671444</v>
      </c>
      <c r="G407">
        <f t="shared" si="47"/>
        <v>0.44248904634526831</v>
      </c>
      <c r="J407">
        <f t="shared" si="48"/>
        <v>0.5251363463009342</v>
      </c>
    </row>
    <row r="408" spans="1:10" x14ac:dyDescent="0.3">
      <c r="A408">
        <v>390</v>
      </c>
      <c r="B408">
        <f t="shared" si="42"/>
        <v>0.65788002089566222</v>
      </c>
      <c r="C408">
        <f t="shared" si="43"/>
        <v>0.55076703146036265</v>
      </c>
      <c r="D408">
        <f t="shared" si="44"/>
        <v>0.43486106622149939</v>
      </c>
      <c r="E408">
        <f t="shared" si="45"/>
        <v>0.4583346727060798</v>
      </c>
      <c r="F408">
        <f t="shared" si="46"/>
        <v>0.6221756910838957</v>
      </c>
      <c r="G408">
        <f t="shared" si="47"/>
        <v>0.44268560171635951</v>
      </c>
      <c r="J408">
        <f t="shared" si="48"/>
        <v>0.52546069782090099</v>
      </c>
    </row>
    <row r="409" spans="1:10" x14ac:dyDescent="0.3">
      <c r="A409">
        <v>391</v>
      </c>
      <c r="B409">
        <f t="shared" si="42"/>
        <v>0.65839023649940198</v>
      </c>
      <c r="C409">
        <f t="shared" si="43"/>
        <v>0.55113511315163533</v>
      </c>
      <c r="D409">
        <f t="shared" si="44"/>
        <v>0.43503288985104349</v>
      </c>
      <c r="E409">
        <f t="shared" si="45"/>
        <v>0.45858165928505995</v>
      </c>
      <c r="F409">
        <f t="shared" si="46"/>
        <v>0.62263852871681302</v>
      </c>
      <c r="G409">
        <f t="shared" si="47"/>
        <v>0.44288247966238231</v>
      </c>
      <c r="J409">
        <f t="shared" si="48"/>
        <v>0.5257849746967852</v>
      </c>
    </row>
    <row r="410" spans="1:10" x14ac:dyDescent="0.3">
      <c r="A410">
        <v>392</v>
      </c>
      <c r="B410">
        <f t="shared" si="42"/>
        <v>0.65889967465177779</v>
      </c>
      <c r="C410">
        <f t="shared" si="43"/>
        <v>0.55150305127574917</v>
      </c>
      <c r="D410">
        <f t="shared" si="44"/>
        <v>0.43520505781582203</v>
      </c>
      <c r="E410">
        <f t="shared" si="45"/>
        <v>0.45882892210140841</v>
      </c>
      <c r="F410">
        <f t="shared" si="46"/>
        <v>0.62310080019310154</v>
      </c>
      <c r="G410">
        <f t="shared" si="47"/>
        <v>0.44307967924435088</v>
      </c>
      <c r="J410">
        <f t="shared" si="48"/>
        <v>0.52610917646118938</v>
      </c>
    </row>
    <row r="411" spans="1:10" x14ac:dyDescent="0.3">
      <c r="A411">
        <v>393</v>
      </c>
      <c r="B411">
        <f t="shared" si="42"/>
        <v>0.65940833589452619</v>
      </c>
      <c r="C411">
        <f t="shared" si="43"/>
        <v>0.55187084549966836</v>
      </c>
      <c r="D411">
        <f t="shared" si="44"/>
        <v>0.43537756937264471</v>
      </c>
      <c r="E411">
        <f t="shared" si="45"/>
        <v>0.45907645982679945</v>
      </c>
      <c r="F411">
        <f t="shared" si="46"/>
        <v>0.62356250576290684</v>
      </c>
      <c r="G411">
        <f t="shared" si="47"/>
        <v>0.44327719952402961</v>
      </c>
      <c r="J411">
        <f t="shared" si="48"/>
        <v>0.52643330264840971</v>
      </c>
    </row>
    <row r="412" spans="1:10" x14ac:dyDescent="0.3">
      <c r="A412">
        <v>394</v>
      </c>
      <c r="B412">
        <f t="shared" si="42"/>
        <v>0.65991622077289114</v>
      </c>
      <c r="C412">
        <f t="shared" si="43"/>
        <v>0.55223849549083937</v>
      </c>
      <c r="D412">
        <f t="shared" si="44"/>
        <v>0.43555042377781322</v>
      </c>
      <c r="E412">
        <f t="shared" si="45"/>
        <v>0.45932427113618834</v>
      </c>
      <c r="F412">
        <f t="shared" si="46"/>
        <v>0.62402364567887392</v>
      </c>
      <c r="G412">
        <f t="shared" si="47"/>
        <v>0.44347503956393824</v>
      </c>
      <c r="J412">
        <f t="shared" si="48"/>
        <v>0.52675735279443303</v>
      </c>
    </row>
    <row r="413" spans="1:10" x14ac:dyDescent="0.3">
      <c r="A413">
        <v>395</v>
      </c>
      <c r="B413">
        <f t="shared" si="42"/>
        <v>0.66042332983560403</v>
      </c>
      <c r="C413">
        <f t="shared" si="43"/>
        <v>0.55260600091719525</v>
      </c>
      <c r="D413">
        <f t="shared" si="44"/>
        <v>0.43572362028713069</v>
      </c>
      <c r="E413">
        <f t="shared" si="45"/>
        <v>0.45957235470780572</v>
      </c>
      <c r="F413">
        <f t="shared" si="46"/>
        <v>0.62448422019613448</v>
      </c>
      <c r="G413">
        <f t="shared" si="47"/>
        <v>0.44367319842735575</v>
      </c>
      <c r="J413">
        <f t="shared" si="48"/>
        <v>0.52708132643693395</v>
      </c>
    </row>
    <row r="414" spans="1:10" x14ac:dyDescent="0.3">
      <c r="A414">
        <v>396</v>
      </c>
      <c r="B414">
        <f t="shared" si="42"/>
        <v>0.66092966363486383</v>
      </c>
      <c r="C414">
        <f t="shared" si="43"/>
        <v>0.55297336144715947</v>
      </c>
      <c r="D414">
        <f t="shared" si="44"/>
        <v>0.43589715815591135</v>
      </c>
      <c r="E414">
        <f t="shared" si="45"/>
        <v>0.45982070922315216</v>
      </c>
      <c r="F414">
        <f t="shared" si="46"/>
        <v>0.62494422957229567</v>
      </c>
      <c r="G414">
        <f t="shared" si="47"/>
        <v>0.44387167517832493</v>
      </c>
      <c r="J414">
        <f t="shared" si="48"/>
        <v>0.52740522311527172</v>
      </c>
    </row>
    <row r="415" spans="1:10" x14ac:dyDescent="0.3">
      <c r="A415">
        <v>397</v>
      </c>
      <c r="B415">
        <f t="shared" si="42"/>
        <v>0.66143522272631738</v>
      </c>
      <c r="C415">
        <f t="shared" si="43"/>
        <v>0.55334057674965009</v>
      </c>
      <c r="D415">
        <f t="shared" si="44"/>
        <v>0.43607103663899011</v>
      </c>
      <c r="E415">
        <f t="shared" si="45"/>
        <v>0.46006933336699268</v>
      </c>
      <c r="F415">
        <f t="shared" si="46"/>
        <v>0.62540367406742825</v>
      </c>
      <c r="G415">
        <f t="shared" si="47"/>
        <v>0.44407046888165758</v>
      </c>
      <c r="J415">
        <f t="shared" si="48"/>
        <v>0.52772904237048757</v>
      </c>
    </row>
    <row r="416" spans="1:10" x14ac:dyDescent="0.3">
      <c r="A416">
        <v>398</v>
      </c>
      <c r="B416">
        <f t="shared" si="42"/>
        <v>0.66194000766903971</v>
      </c>
      <c r="C416">
        <f t="shared" si="43"/>
        <v>0.55370764649408388</v>
      </c>
      <c r="D416">
        <f t="shared" si="44"/>
        <v>0.43624525499073175</v>
      </c>
      <c r="E416">
        <f t="shared" si="45"/>
        <v>0.46031822582735116</v>
      </c>
      <c r="F416">
        <f t="shared" si="46"/>
        <v>0.62586255394405443</v>
      </c>
      <c r="G416">
        <f t="shared" si="47"/>
        <v>0.44426957860293825</v>
      </c>
      <c r="J416">
        <f t="shared" si="48"/>
        <v>0.52805278374530162</v>
      </c>
    </row>
    <row r="417" spans="1:10" x14ac:dyDescent="0.3">
      <c r="A417">
        <v>399</v>
      </c>
      <c r="B417">
        <f t="shared" si="42"/>
        <v>0.6624440190255142</v>
      </c>
      <c r="C417">
        <f t="shared" si="43"/>
        <v>0.5540745703503801</v>
      </c>
      <c r="D417">
        <f t="shared" si="44"/>
        <v>0.43641981246504052</v>
      </c>
      <c r="E417">
        <f t="shared" si="45"/>
        <v>0.46056738529550495</v>
      </c>
      <c r="F417">
        <f t="shared" si="46"/>
        <v>0.62632086946713617</v>
      </c>
      <c r="G417">
        <f t="shared" si="47"/>
        <v>0.44446900340852868</v>
      </c>
      <c r="J417">
        <f t="shared" si="48"/>
        <v>0.52837644678410989</v>
      </c>
    </row>
    <row r="418" spans="1:10" x14ac:dyDescent="0.3">
      <c r="A418">
        <v>400</v>
      </c>
      <c r="B418">
        <f t="shared" si="42"/>
        <v>0.66294725736161286</v>
      </c>
      <c r="C418">
        <f t="shared" si="43"/>
        <v>0.55444134798896461</v>
      </c>
      <c r="D418">
        <f t="shared" si="44"/>
        <v>0.43659470831536951</v>
      </c>
      <c r="E418">
        <f t="shared" si="45"/>
        <v>0.46081681046597939</v>
      </c>
      <c r="F418">
        <f t="shared" si="46"/>
        <v>0.62677862090406344</v>
      </c>
      <c r="G418">
        <f t="shared" si="47"/>
        <v>0.4446687423655728</v>
      </c>
      <c r="J418">
        <f t="shared" si="48"/>
        <v>0.52870003103298158</v>
      </c>
    </row>
    <row r="419" spans="1:10" x14ac:dyDescent="0.3">
      <c r="A419">
        <v>401</v>
      </c>
      <c r="B419">
        <f t="shared" si="42"/>
        <v>0.66344972324657658</v>
      </c>
      <c r="C419">
        <f t="shared" si="43"/>
        <v>0.55480797908077373</v>
      </c>
      <c r="D419">
        <f t="shared" si="44"/>
        <v>0.43676994179472983</v>
      </c>
      <c r="E419">
        <f t="shared" si="45"/>
        <v>0.4610665000365422</v>
      </c>
      <c r="F419">
        <f t="shared" si="46"/>
        <v>0.62723580852464234</v>
      </c>
      <c r="G419">
        <f t="shared" si="47"/>
        <v>0.44486879454200062</v>
      </c>
      <c r="J419">
        <f t="shared" si="48"/>
        <v>0.52902353603965557</v>
      </c>
    </row>
    <row r="420" spans="1:10" x14ac:dyDescent="0.3">
      <c r="A420">
        <v>402</v>
      </c>
      <c r="B420">
        <f t="shared" si="42"/>
        <v>0.66395141725299578</v>
      </c>
      <c r="C420">
        <f t="shared" si="43"/>
        <v>0.55517446329725806</v>
      </c>
      <c r="D420">
        <f t="shared" si="44"/>
        <v>0.43694551215570004</v>
      </c>
      <c r="E420">
        <f t="shared" si="45"/>
        <v>0.46131645270819815</v>
      </c>
      <c r="F420">
        <f t="shared" si="46"/>
        <v>0.62769243260108321</v>
      </c>
      <c r="G420">
        <f t="shared" si="47"/>
        <v>0.44506915900653277</v>
      </c>
      <c r="J420">
        <f t="shared" si="48"/>
        <v>0.52934696135353798</v>
      </c>
    </row>
    <row r="421" spans="1:10" x14ac:dyDescent="0.3">
      <c r="A421">
        <v>403</v>
      </c>
      <c r="B421">
        <f t="shared" si="42"/>
        <v>0.66445233995679054</v>
      </c>
      <c r="C421">
        <f t="shared" si="43"/>
        <v>0.55554080031038644</v>
      </c>
      <c r="D421">
        <f t="shared" si="44"/>
        <v>0.4371214186504353</v>
      </c>
      <c r="E421">
        <f t="shared" si="45"/>
        <v>0.46156666718518352</v>
      </c>
      <c r="F421">
        <f t="shared" si="46"/>
        <v>0.62814849340798917</v>
      </c>
      <c r="G421">
        <f t="shared" si="47"/>
        <v>0.44526983482868465</v>
      </c>
      <c r="J421">
        <f t="shared" si="48"/>
        <v>0.52967030652569902</v>
      </c>
    </row>
    <row r="422" spans="1:10" x14ac:dyDescent="0.3">
      <c r="A422">
        <v>404</v>
      </c>
      <c r="B422">
        <f t="shared" si="42"/>
        <v>0.66495249193719108</v>
      </c>
      <c r="C422">
        <f t="shared" si="43"/>
        <v>0.55590698979264985</v>
      </c>
      <c r="D422">
        <f t="shared" si="44"/>
        <v>0.43729766053067648</v>
      </c>
      <c r="E422">
        <f t="shared" si="45"/>
        <v>0.46181714217496073</v>
      </c>
      <c r="F422">
        <f t="shared" si="46"/>
        <v>0.62860399122234401</v>
      </c>
      <c r="G422">
        <f t="shared" si="47"/>
        <v>0.44547082107877123</v>
      </c>
      <c r="J422">
        <f t="shared" si="48"/>
        <v>0.52999357110886947</v>
      </c>
    </row>
    <row r="423" spans="1:10" x14ac:dyDescent="0.3">
      <c r="A423">
        <v>405</v>
      </c>
      <c r="B423">
        <f t="shared" si="42"/>
        <v>0.66545187377671822</v>
      </c>
      <c r="C423">
        <f t="shared" si="43"/>
        <v>0.5562730314170653</v>
      </c>
      <c r="D423">
        <f t="shared" si="44"/>
        <v>0.43747423704775951</v>
      </c>
      <c r="E423">
        <f t="shared" si="45"/>
        <v>0.46206787638821273</v>
      </c>
      <c r="F423">
        <f t="shared" si="46"/>
        <v>0.62905892632350058</v>
      </c>
      <c r="G423">
        <f t="shared" si="47"/>
        <v>0.44567211682791058</v>
      </c>
      <c r="J423">
        <f t="shared" si="48"/>
        <v>0.53031675465743899</v>
      </c>
    </row>
    <row r="424" spans="1:10" x14ac:dyDescent="0.3">
      <c r="A424">
        <v>406</v>
      </c>
      <c r="B424">
        <f t="shared" si="42"/>
        <v>0.66595048606116392</v>
      </c>
      <c r="C424">
        <f t="shared" si="43"/>
        <v>0.55663892485717936</v>
      </c>
      <c r="D424">
        <f t="shared" si="44"/>
        <v>0.43765114745262423</v>
      </c>
      <c r="E424">
        <f t="shared" si="45"/>
        <v>0.46231886853883769</v>
      </c>
      <c r="F424">
        <f t="shared" si="46"/>
        <v>0.6295132989931691</v>
      </c>
      <c r="G424">
        <f t="shared" si="47"/>
        <v>0.4458737211480287</v>
      </c>
      <c r="J424">
        <f t="shared" si="48"/>
        <v>0.53063985672745129</v>
      </c>
    </row>
    <row r="425" spans="1:10" x14ac:dyDescent="0.3">
      <c r="A425">
        <v>407</v>
      </c>
      <c r="B425">
        <f t="shared" si="42"/>
        <v>0.66644832937957155</v>
      </c>
      <c r="C425">
        <f t="shared" si="43"/>
        <v>0.55700466978707208</v>
      </c>
      <c r="D425">
        <f t="shared" si="44"/>
        <v>0.43782839099582371</v>
      </c>
      <c r="E425">
        <f t="shared" si="45"/>
        <v>0.46257011734394354</v>
      </c>
      <c r="F425">
        <f t="shared" si="46"/>
        <v>0.62996710951540513</v>
      </c>
      <c r="G425">
        <f t="shared" si="47"/>
        <v>0.44607563311186371</v>
      </c>
      <c r="J425">
        <f t="shared" si="48"/>
        <v>0.53096287687660271</v>
      </c>
    </row>
    <row r="426" spans="1:10" x14ac:dyDescent="0.3">
      <c r="A426">
        <v>408</v>
      </c>
      <c r="B426">
        <f t="shared" si="42"/>
        <v>0.66694540432421667</v>
      </c>
      <c r="C426">
        <f t="shared" si="43"/>
        <v>0.55737026588136085</v>
      </c>
      <c r="D426">
        <f t="shared" si="44"/>
        <v>0.43800596692753302</v>
      </c>
      <c r="E426">
        <f t="shared" si="45"/>
        <v>0.46282162152384249</v>
      </c>
      <c r="F426">
        <f t="shared" si="46"/>
        <v>0.63042035817659803</v>
      </c>
      <c r="G426">
        <f t="shared" si="47"/>
        <v>0.44627785179296953</v>
      </c>
      <c r="J426">
        <f t="shared" si="48"/>
        <v>0.5312858146642383</v>
      </c>
    </row>
    <row r="427" spans="1:10" x14ac:dyDescent="0.3">
      <c r="A427">
        <v>409</v>
      </c>
      <c r="B427">
        <f t="shared" si="42"/>
        <v>0.66744171149058762</v>
      </c>
      <c r="C427">
        <f t="shared" si="43"/>
        <v>0.55773571281520395</v>
      </c>
      <c r="D427">
        <f t="shared" si="44"/>
        <v>0.43818387449755836</v>
      </c>
      <c r="E427">
        <f t="shared" si="45"/>
        <v>0.4630733798020456</v>
      </c>
      <c r="F427">
        <f t="shared" si="46"/>
        <v>0.63087304526545973</v>
      </c>
      <c r="G427">
        <f t="shared" si="47"/>
        <v>0.44648037626572079</v>
      </c>
      <c r="J427">
        <f t="shared" si="48"/>
        <v>0.5316086696513489</v>
      </c>
    </row>
    <row r="428" spans="1:10" x14ac:dyDescent="0.3">
      <c r="A428">
        <v>410</v>
      </c>
      <c r="B428">
        <f t="shared" si="42"/>
        <v>0.66793725147736582</v>
      </c>
      <c r="C428">
        <f t="shared" si="43"/>
        <v>0.55810101026430425</v>
      </c>
      <c r="D428">
        <f t="shared" si="44"/>
        <v>0.43836211295534594</v>
      </c>
      <c r="E428">
        <f t="shared" si="45"/>
        <v>0.46332539090525743</v>
      </c>
      <c r="F428">
        <f t="shared" si="46"/>
        <v>0.631325171073012</v>
      </c>
      <c r="G428">
        <f t="shared" si="47"/>
        <v>0.44668320560531649</v>
      </c>
      <c r="J428">
        <f t="shared" si="48"/>
        <v>0.53193144140056836</v>
      </c>
    </row>
    <row r="429" spans="1:10" x14ac:dyDescent="0.3">
      <c r="A429">
        <v>411</v>
      </c>
      <c r="B429">
        <f t="shared" si="42"/>
        <v>0.66843202488640685</v>
      </c>
      <c r="C429">
        <f t="shared" si="43"/>
        <v>0.55846615790491294</v>
      </c>
      <c r="D429">
        <f t="shared" si="44"/>
        <v>0.43854068154999087</v>
      </c>
      <c r="E429">
        <f t="shared" si="45"/>
        <v>0.46357765356337044</v>
      </c>
      <c r="F429">
        <f t="shared" si="46"/>
        <v>0.63177673589257555</v>
      </c>
      <c r="G429">
        <f t="shared" si="47"/>
        <v>0.44688633888778406</v>
      </c>
      <c r="J429">
        <f t="shared" si="48"/>
        <v>0.53225412947617023</v>
      </c>
    </row>
    <row r="430" spans="1:10" x14ac:dyDescent="0.3">
      <c r="A430">
        <v>412</v>
      </c>
      <c r="B430">
        <f t="shared" si="42"/>
        <v>0.66892603232272074</v>
      </c>
      <c r="C430">
        <f t="shared" si="43"/>
        <v>0.55883115541383332</v>
      </c>
      <c r="D430">
        <f t="shared" si="44"/>
        <v>0.43871957953024604</v>
      </c>
      <c r="E430">
        <f t="shared" si="45"/>
        <v>0.4638301665094598</v>
      </c>
      <c r="F430">
        <f t="shared" si="46"/>
        <v>0.63222774001975823</v>
      </c>
      <c r="G430">
        <f t="shared" si="47"/>
        <v>0.44708977518998394</v>
      </c>
      <c r="J430">
        <f t="shared" si="48"/>
        <v>0.53257673344406498</v>
      </c>
    </row>
    <row r="431" spans="1:10" x14ac:dyDescent="0.3">
      <c r="A431">
        <v>413</v>
      </c>
      <c r="B431">
        <f t="shared" si="42"/>
        <v>0.66941927439445292</v>
      </c>
      <c r="C431">
        <f t="shared" si="43"/>
        <v>0.55919600246842394</v>
      </c>
      <c r="D431">
        <f t="shared" si="44"/>
        <v>0.43889880614453081</v>
      </c>
      <c r="E431">
        <f t="shared" si="45"/>
        <v>0.46408292847977783</v>
      </c>
      <c r="F431">
        <f t="shared" si="46"/>
        <v>0.63267818375244322</v>
      </c>
      <c r="G431">
        <f t="shared" si="47"/>
        <v>0.44729351358961317</v>
      </c>
      <c r="J431">
        <f t="shared" si="48"/>
        <v>0.5328992528717964</v>
      </c>
    </row>
    <row r="432" spans="1:10" x14ac:dyDescent="0.3">
      <c r="A432">
        <v>414</v>
      </c>
      <c r="B432">
        <f t="shared" si="42"/>
        <v>0.66991175171286466</v>
      </c>
      <c r="C432">
        <f t="shared" si="43"/>
        <v>0.55956069874660275</v>
      </c>
      <c r="D432">
        <f t="shared" si="44"/>
        <v>0.43907836064093991</v>
      </c>
      <c r="E432">
        <f t="shared" si="45"/>
        <v>0.46433593821374869</v>
      </c>
      <c r="F432">
        <f t="shared" si="46"/>
        <v>0.63312806739077732</v>
      </c>
      <c r="G432">
        <f t="shared" si="47"/>
        <v>0.44749755316520951</v>
      </c>
      <c r="J432">
        <f t="shared" si="48"/>
        <v>0.53322168732853903</v>
      </c>
    </row>
    <row r="433" spans="1:10" x14ac:dyDescent="0.3">
      <c r="A433">
        <v>415</v>
      </c>
      <c r="B433">
        <f t="shared" si="42"/>
        <v>0.67040346489231417</v>
      </c>
      <c r="C433">
        <f t="shared" si="43"/>
        <v>0.55992524392685028</v>
      </c>
      <c r="D433">
        <f t="shared" si="44"/>
        <v>0.43925824226725207</v>
      </c>
      <c r="E433">
        <f t="shared" si="45"/>
        <v>0.46458919445396285</v>
      </c>
      <c r="F433">
        <f t="shared" si="46"/>
        <v>0.63357739123715962</v>
      </c>
      <c r="G433">
        <f t="shared" si="47"/>
        <v>0.4477018929961557</v>
      </c>
      <c r="J433">
        <f t="shared" si="48"/>
        <v>0.53354403638509484</v>
      </c>
    </row>
    <row r="434" spans="1:10" x14ac:dyDescent="0.3">
      <c r="A434">
        <v>416</v>
      </c>
      <c r="B434">
        <f t="shared" si="42"/>
        <v>0.67089441455023724</v>
      </c>
      <c r="C434">
        <f t="shared" si="43"/>
        <v>0.56028963768821327</v>
      </c>
      <c r="D434">
        <f t="shared" si="44"/>
        <v>0.43943845027093875</v>
      </c>
      <c r="E434">
        <f t="shared" si="45"/>
        <v>0.46484269594617184</v>
      </c>
      <c r="F434">
        <f t="shared" si="46"/>
        <v>0.63402615559622921</v>
      </c>
      <c r="G434">
        <f t="shared" si="47"/>
        <v>0.44790653216268317</v>
      </c>
      <c r="J434">
        <f t="shared" si="48"/>
        <v>0.53386629961389032</v>
      </c>
    </row>
    <row r="435" spans="1:10" x14ac:dyDescent="0.3">
      <c r="A435">
        <v>417</v>
      </c>
      <c r="B435">
        <f t="shared" si="42"/>
        <v>0.67138460130712796</v>
      </c>
      <c r="C435">
        <f t="shared" si="43"/>
        <v>0.56065387971030822</v>
      </c>
      <c r="D435">
        <f t="shared" si="44"/>
        <v>0.43961898389917275</v>
      </c>
      <c r="E435">
        <f t="shared" si="45"/>
        <v>0.4650964414392828</v>
      </c>
      <c r="F435">
        <f t="shared" si="46"/>
        <v>0.63447436077485475</v>
      </c>
      <c r="G435">
        <f t="shared" si="47"/>
        <v>0.44811146974587612</v>
      </c>
      <c r="J435">
        <f t="shared" si="48"/>
        <v>0.53418847658897295</v>
      </c>
    </row>
    <row r="436" spans="1:10" x14ac:dyDescent="0.3">
      <c r="A436">
        <v>418</v>
      </c>
      <c r="B436">
        <f t="shared" si="42"/>
        <v>0.67187402578651978</v>
      </c>
      <c r="C436">
        <f t="shared" si="43"/>
        <v>0.56101796967332485</v>
      </c>
      <c r="D436">
        <f t="shared" si="44"/>
        <v>0.43979984239883674</v>
      </c>
      <c r="E436">
        <f t="shared" si="45"/>
        <v>0.46535042968535306</v>
      </c>
      <c r="F436">
        <f t="shared" si="46"/>
        <v>0.63492200708212143</v>
      </c>
      <c r="G436">
        <f t="shared" si="47"/>
        <v>0.44831670482767549</v>
      </c>
      <c r="J436">
        <f t="shared" si="48"/>
        <v>0.53451056688600862</v>
      </c>
    </row>
    <row r="437" spans="1:10" x14ac:dyDescent="0.3">
      <c r="A437">
        <v>419</v>
      </c>
      <c r="B437">
        <f t="shared" si="42"/>
        <v>0.6723626886149664</v>
      </c>
      <c r="C437">
        <f t="shared" si="43"/>
        <v>0.56138190725802961</v>
      </c>
      <c r="D437">
        <f t="shared" si="44"/>
        <v>0.43998102501653197</v>
      </c>
      <c r="E437">
        <f t="shared" si="45"/>
        <v>0.4656046594395849</v>
      </c>
      <c r="F437">
        <f t="shared" si="46"/>
        <v>0.6353690948293208</v>
      </c>
      <c r="G437">
        <f t="shared" si="47"/>
        <v>0.44852223649088296</v>
      </c>
      <c r="J437">
        <f t="shared" si="48"/>
        <v>0.53483257008227825</v>
      </c>
    </row>
    <row r="438" spans="1:10" x14ac:dyDescent="0.3">
      <c r="A438">
        <v>420</v>
      </c>
      <c r="B438">
        <f t="shared" si="42"/>
        <v>0.67285059042202255</v>
      </c>
      <c r="C438">
        <f t="shared" si="43"/>
        <v>0.56174569214576908</v>
      </c>
      <c r="D438">
        <f t="shared" si="44"/>
        <v>0.4401625309985866</v>
      </c>
      <c r="E438">
        <f t="shared" si="45"/>
        <v>0.46585912946031993</v>
      </c>
      <c r="F438">
        <f t="shared" si="46"/>
        <v>0.6358156243299381</v>
      </c>
      <c r="G438">
        <f t="shared" si="47"/>
        <v>0.44872806381916441</v>
      </c>
      <c r="J438">
        <f t="shared" si="48"/>
        <v>0.53515448575667457</v>
      </c>
    </row>
    <row r="439" spans="1:10" x14ac:dyDescent="0.3">
      <c r="A439">
        <v>421</v>
      </c>
      <c r="B439">
        <f t="shared" si="42"/>
        <v>0.67333773184022516</v>
      </c>
      <c r="C439">
        <f t="shared" si="43"/>
        <v>0.56210932401847324</v>
      </c>
      <c r="D439">
        <f t="shared" si="44"/>
        <v>0.44034435959106433</v>
      </c>
      <c r="E439">
        <f t="shared" si="45"/>
        <v>0.46611383850903404</v>
      </c>
      <c r="F439">
        <f t="shared" si="46"/>
        <v>0.63626159589964115</v>
      </c>
      <c r="G439">
        <f t="shared" si="47"/>
        <v>0.44893418589705425</v>
      </c>
      <c r="J439">
        <f t="shared" si="48"/>
        <v>0.53547631348969915</v>
      </c>
    </row>
    <row r="440" spans="1:10" x14ac:dyDescent="0.3">
      <c r="A440">
        <v>422</v>
      </c>
      <c r="B440">
        <f t="shared" si="42"/>
        <v>0.67382411350507421</v>
      </c>
      <c r="C440">
        <f t="shared" si="43"/>
        <v>0.56247280255865906</v>
      </c>
      <c r="D440">
        <f t="shared" si="44"/>
        <v>0.44052651003977267</v>
      </c>
      <c r="E440">
        <f t="shared" si="45"/>
        <v>0.46636878535033177</v>
      </c>
      <c r="F440">
        <f t="shared" si="46"/>
        <v>0.63670700985626916</v>
      </c>
      <c r="G440">
        <f t="shared" si="47"/>
        <v>0.44914060180995907</v>
      </c>
      <c r="J440">
        <f t="shared" si="48"/>
        <v>0.53579805286345938</v>
      </c>
    </row>
    <row r="441" spans="1:10" x14ac:dyDescent="0.3">
      <c r="A441">
        <v>423</v>
      </c>
      <c r="B441">
        <f t="shared" si="42"/>
        <v>0.67430973605501365</v>
      </c>
      <c r="C441">
        <f t="shared" si="43"/>
        <v>0.56283612744943368</v>
      </c>
      <c r="D441">
        <f t="shared" si="44"/>
        <v>0.44070898159027144</v>
      </c>
      <c r="E441">
        <f t="shared" si="45"/>
        <v>0.46662396875194107</v>
      </c>
      <c r="F441">
        <f t="shared" si="46"/>
        <v>0.63715186651982036</v>
      </c>
      <c r="G441">
        <f t="shared" si="47"/>
        <v>0.44934731064416134</v>
      </c>
      <c r="J441">
        <f t="shared" si="48"/>
        <v>0.53611970346166493</v>
      </c>
    </row>
    <row r="442" spans="1:10" x14ac:dyDescent="0.3">
      <c r="A442">
        <v>424</v>
      </c>
      <c r="B442">
        <f t="shared" si="42"/>
        <v>0.67479460013141301</v>
      </c>
      <c r="C442">
        <f t="shared" si="43"/>
        <v>0.56319929837449789</v>
      </c>
      <c r="D442">
        <f t="shared" si="44"/>
        <v>0.44089177348788117</v>
      </c>
      <c r="E442">
        <f t="shared" si="45"/>
        <v>0.46687938748470792</v>
      </c>
      <c r="F442">
        <f t="shared" si="46"/>
        <v>0.63759616621244131</v>
      </c>
      <c r="G442">
        <f t="shared" si="47"/>
        <v>0.44955431148682345</v>
      </c>
      <c r="J442">
        <f t="shared" si="48"/>
        <v>0.53644126486962507</v>
      </c>
    </row>
    <row r="443" spans="1:10" x14ac:dyDescent="0.3">
      <c r="A443">
        <v>425</v>
      </c>
      <c r="B443">
        <f t="shared" si="42"/>
        <v>0.67527870637854781</v>
      </c>
      <c r="C443">
        <f t="shared" si="43"/>
        <v>0.56356231501814935</v>
      </c>
      <c r="D443">
        <f t="shared" si="44"/>
        <v>0.44107488497769121</v>
      </c>
      <c r="E443">
        <f t="shared" si="45"/>
        <v>0.46713504032259101</v>
      </c>
      <c r="F443">
        <f t="shared" si="46"/>
        <v>0.63803990925841503</v>
      </c>
      <c r="G443">
        <f t="shared" si="47"/>
        <v>0.44976160342599114</v>
      </c>
      <c r="J443">
        <f t="shared" si="48"/>
        <v>0.53676273667424479</v>
      </c>
    </row>
    <row r="444" spans="1:10" x14ac:dyDescent="0.3">
      <c r="A444">
        <v>426</v>
      </c>
      <c r="B444">
        <f t="shared" si="42"/>
        <v>0.67576205544358137</v>
      </c>
      <c r="C444">
        <f t="shared" si="43"/>
        <v>0.56392517706528589</v>
      </c>
      <c r="D444">
        <f t="shared" si="44"/>
        <v>0.44125831530456816</v>
      </c>
      <c r="E444">
        <f t="shared" si="45"/>
        <v>0.46739092604265636</v>
      </c>
      <c r="F444">
        <f t="shared" si="46"/>
        <v>0.63848309598414954</v>
      </c>
      <c r="G444">
        <f t="shared" si="47"/>
        <v>0.44996918555059751</v>
      </c>
      <c r="J444">
        <f t="shared" si="48"/>
        <v>0.53708411846402293</v>
      </c>
    </row>
    <row r="445" spans="1:10" x14ac:dyDescent="0.3">
      <c r="A445">
        <v>427</v>
      </c>
      <c r="B445">
        <f t="shared" si="42"/>
        <v>0.67624464797654538</v>
      </c>
      <c r="C445">
        <f t="shared" si="43"/>
        <v>0.56428788420140863</v>
      </c>
      <c r="D445">
        <f t="shared" si="44"/>
        <v>0.44144206371316408</v>
      </c>
      <c r="E445">
        <f t="shared" si="45"/>
        <v>0.46764704342507207</v>
      </c>
      <c r="F445">
        <f t="shared" si="46"/>
        <v>0.6389257267181665</v>
      </c>
      <c r="G445">
        <f t="shared" si="47"/>
        <v>0.45017705695046673</v>
      </c>
      <c r="J445">
        <f t="shared" si="48"/>
        <v>0.5374054098290475</v>
      </c>
    </row>
    <row r="446" spans="1:10" x14ac:dyDescent="0.3">
      <c r="A446">
        <v>428</v>
      </c>
      <c r="B446">
        <f t="shared" si="42"/>
        <v>0.67672648463032159</v>
      </c>
      <c r="C446">
        <f t="shared" si="43"/>
        <v>0.56465043611262544</v>
      </c>
      <c r="D446">
        <f t="shared" si="44"/>
        <v>0.44162612944792456</v>
      </c>
      <c r="E446">
        <f t="shared" si="45"/>
        <v>0.46790339125310287</v>
      </c>
      <c r="F446">
        <f t="shared" si="46"/>
        <v>0.63936780179108954</v>
      </c>
      <c r="G446">
        <f t="shared" si="47"/>
        <v>0.45038521671631732</v>
      </c>
      <c r="J446">
        <f t="shared" si="48"/>
        <v>0.53772661036099367</v>
      </c>
    </row>
    <row r="447" spans="1:10" x14ac:dyDescent="0.3">
      <c r="A447">
        <v>429</v>
      </c>
      <c r="B447">
        <f t="shared" si="42"/>
        <v>0.67720756606062293</v>
      </c>
      <c r="C447">
        <f t="shared" si="43"/>
        <v>0.56501283248565404</v>
      </c>
      <c r="D447">
        <f t="shared" si="44"/>
        <v>0.44181051175309705</v>
      </c>
      <c r="E447">
        <f t="shared" si="45"/>
        <v>0.46815996831310486</v>
      </c>
      <c r="F447">
        <f t="shared" si="46"/>
        <v>0.6398093215356333</v>
      </c>
      <c r="G447">
        <f t="shared" si="47"/>
        <v>0.4505936639397663</v>
      </c>
      <c r="J447">
        <f t="shared" si="48"/>
        <v>0.5380477196531197</v>
      </c>
    </row>
    <row r="448" spans="1:10" x14ac:dyDescent="0.3">
      <c r="A448">
        <v>430</v>
      </c>
      <c r="B448">
        <f t="shared" si="42"/>
        <v>0.67768789292597476</v>
      </c>
      <c r="C448">
        <f t="shared" si="43"/>
        <v>0.56537507300782508</v>
      </c>
      <c r="D448">
        <f t="shared" si="44"/>
        <v>0.44199520987273877</v>
      </c>
      <c r="E448">
        <f t="shared" si="45"/>
        <v>0.46841677339452015</v>
      </c>
      <c r="F448">
        <f t="shared" si="46"/>
        <v>0.64025028628659153</v>
      </c>
      <c r="G448">
        <f t="shared" si="47"/>
        <v>0.45080239771333258</v>
      </c>
      <c r="J448">
        <f t="shared" si="48"/>
        <v>0.53836873730026458</v>
      </c>
    </row>
    <row r="449" spans="1:10" x14ac:dyDescent="0.3">
      <c r="A449">
        <v>431</v>
      </c>
      <c r="B449">
        <f t="shared" si="42"/>
        <v>0.67816746588769605</v>
      </c>
      <c r="C449">
        <f t="shared" si="43"/>
        <v>0.56573715736708541</v>
      </c>
      <c r="D449">
        <f t="shared" si="44"/>
        <v>0.44218022305072491</v>
      </c>
      <c r="E449">
        <f t="shared" si="45"/>
        <v>0.46867380528987163</v>
      </c>
      <c r="F449">
        <f t="shared" si="46"/>
        <v>0.64069069638082587</v>
      </c>
      <c r="G449">
        <f t="shared" si="47"/>
        <v>0.45101141713044046</v>
      </c>
      <c r="J449">
        <f t="shared" si="48"/>
        <v>0.53868966289884446</v>
      </c>
    </row>
    <row r="450" spans="1:10" x14ac:dyDescent="0.3">
      <c r="A450">
        <v>432</v>
      </c>
      <c r="B450">
        <f t="shared" si="42"/>
        <v>0.67864628560988116</v>
      </c>
      <c r="C450">
        <f t="shared" si="43"/>
        <v>0.56609908525200114</v>
      </c>
      <c r="D450">
        <f t="shared" si="44"/>
        <v>0.4423655505307566</v>
      </c>
      <c r="E450">
        <f t="shared" si="45"/>
        <v>0.46893106279475749</v>
      </c>
      <c r="F450">
        <f t="shared" si="46"/>
        <v>0.64113055215725445</v>
      </c>
      <c r="G450">
        <f t="shared" si="47"/>
        <v>0.45122072128542356</v>
      </c>
      <c r="J450">
        <f t="shared" si="48"/>
        <v>0.53901049604684914</v>
      </c>
    </row>
    <row r="451" spans="1:10" x14ac:dyDescent="0.3">
      <c r="A451">
        <v>433</v>
      </c>
      <c r="B451">
        <f t="shared" si="42"/>
        <v>0.67912435275938088</v>
      </c>
      <c r="C451">
        <f t="shared" si="43"/>
        <v>0.5664608563517608</v>
      </c>
      <c r="D451">
        <f t="shared" si="44"/>
        <v>0.44255119155636896</v>
      </c>
      <c r="E451">
        <f t="shared" si="45"/>
        <v>0.4691885447078461</v>
      </c>
      <c r="F451">
        <f t="shared" si="46"/>
        <v>0.64156985395684085</v>
      </c>
      <c r="G451">
        <f t="shared" si="47"/>
        <v>0.45143030927352801</v>
      </c>
      <c r="J451">
        <f t="shared" si="48"/>
        <v>0.53933123634383917</v>
      </c>
    </row>
    <row r="452" spans="1:10" x14ac:dyDescent="0.3">
      <c r="A452">
        <v>434</v>
      </c>
      <c r="B452">
        <f t="shared" si="42"/>
        <v>0.67960166800578414</v>
      </c>
      <c r="C452">
        <f t="shared" si="43"/>
        <v>0.56682247035617839</v>
      </c>
      <c r="D452">
        <f t="shared" si="44"/>
        <v>0.44273714537093889</v>
      </c>
      <c r="E452">
        <f t="shared" si="45"/>
        <v>0.46944624983087058</v>
      </c>
      <c r="F452">
        <f t="shared" si="46"/>
        <v>0.64200860212258215</v>
      </c>
      <c r="G452">
        <f t="shared" si="47"/>
        <v>0.45164018019091612</v>
      </c>
      <c r="J452">
        <f t="shared" si="48"/>
        <v>0.53965188339094305</v>
      </c>
    </row>
    <row r="453" spans="1:10" x14ac:dyDescent="0.3">
      <c r="A453">
        <v>435</v>
      </c>
      <c r="B453">
        <f t="shared" si="42"/>
        <v>0.68007823202139916</v>
      </c>
      <c r="C453">
        <f t="shared" si="43"/>
        <v>0.56718392695569642</v>
      </c>
      <c r="D453">
        <f t="shared" si="44"/>
        <v>0.44292341121769319</v>
      </c>
      <c r="E453">
        <f t="shared" si="45"/>
        <v>0.46970417696862349</v>
      </c>
      <c r="F453">
        <f t="shared" si="46"/>
        <v>0.64244679699949825</v>
      </c>
      <c r="G453">
        <f t="shared" si="47"/>
        <v>0.45185033313466993</v>
      </c>
      <c r="J453">
        <f t="shared" si="48"/>
        <v>0.53997243679085305</v>
      </c>
    </row>
    <row r="454" spans="1:10" x14ac:dyDescent="0.3">
      <c r="A454">
        <v>436</v>
      </c>
      <c r="B454">
        <f t="shared" si="42"/>
        <v>0.68055404548123544</v>
      </c>
      <c r="C454">
        <f t="shared" si="43"/>
        <v>0.567545225841389</v>
      </c>
      <c r="D454">
        <f t="shared" si="44"/>
        <v>0.44310998833971627</v>
      </c>
      <c r="E454">
        <f t="shared" si="45"/>
        <v>0.46996232492895168</v>
      </c>
      <c r="F454">
        <f t="shared" si="46"/>
        <v>0.64288443893462</v>
      </c>
      <c r="G454">
        <f t="shared" si="47"/>
        <v>0.45206076720279476</v>
      </c>
      <c r="J454">
        <f t="shared" si="48"/>
        <v>0.54029289614782305</v>
      </c>
    </row>
    <row r="455" spans="1:10" x14ac:dyDescent="0.3">
      <c r="A455">
        <v>437</v>
      </c>
      <c r="B455">
        <f t="shared" ref="B455:B517" si="49">B454+$B$4*((1-B454)*($B$6*F454+(1-$B$6)*G454)*$B$2-B454*($B$6*(1-F454)+(1-$B$6)*(1-G454))*$B$3)</f>
        <v>0.68102910906298486</v>
      </c>
      <c r="C455">
        <f t="shared" ref="C455:C517" si="50">C454+$B$5*((1-C454)*($B$7*F454+(1-$B$7)*G454)*$B$2-C454*($B$7*(1-F454)+(1-$B$7)*(1-G454))*$B$3)</f>
        <v>0.56790636670496475</v>
      </c>
      <c r="D455">
        <f t="shared" ref="D455:D517" si="51">D454+$B$4*((1-D454)*($B$8*F454+(1-$B$8)*G454)*$B$1-D454*($B$8*(1-F454)+(1-$B$8)*(1-G454))*$B$1)</f>
        <v>0.44329687597995798</v>
      </c>
      <c r="E455">
        <f t="shared" ref="E455:E517" si="52">E454+$B$5*((1-E454)*($B$9*F454+(1-$B$9)*G454)*$B$1-E454*($B$9*(1-F454)+(1-$B$9)*(1-G454))*$B$1)</f>
        <v>0.47022069252275084</v>
      </c>
      <c r="F455">
        <f t="shared" ref="F455:F517" si="53">$B$4*B455+$B$5*C455</f>
        <v>0.64332152827697819</v>
      </c>
      <c r="G455">
        <f t="shared" ref="G455:G517" si="54">$B$4*D455+$B$5*E455</f>
        <v>0.45227148149422225</v>
      </c>
      <c r="J455">
        <f t="shared" si="48"/>
        <v>0.54061326106766461</v>
      </c>
    </row>
    <row r="456" spans="1:10" x14ac:dyDescent="0.3">
      <c r="A456">
        <v>438</v>
      </c>
      <c r="B456">
        <f t="shared" si="49"/>
        <v>0.68150342344700354</v>
      </c>
      <c r="C456">
        <f t="shared" si="50"/>
        <v>0.56826734923876976</v>
      </c>
      <c r="D456">
        <f t="shared" si="51"/>
        <v>0.44348407338124157</v>
      </c>
      <c r="E456">
        <f t="shared" si="52"/>
        <v>0.47047927856396032</v>
      </c>
      <c r="F456">
        <f t="shared" si="53"/>
        <v>0.64375806537759228</v>
      </c>
      <c r="G456">
        <f t="shared" si="54"/>
        <v>0.45248247510881445</v>
      </c>
      <c r="J456">
        <f t="shared" si="48"/>
        <v>0.54093353115774379</v>
      </c>
    </row>
    <row r="457" spans="1:10" x14ac:dyDescent="0.3">
      <c r="A457">
        <v>439</v>
      </c>
      <c r="B457">
        <f t="shared" si="49"/>
        <v>0.68197698931629347</v>
      </c>
      <c r="C457">
        <f t="shared" si="50"/>
        <v>0.56862817313579062</v>
      </c>
      <c r="D457">
        <f t="shared" si="51"/>
        <v>0.44367157978627125</v>
      </c>
      <c r="E457">
        <f t="shared" si="52"/>
        <v>0.47073808186955779</v>
      </c>
      <c r="F457">
        <f t="shared" si="53"/>
        <v>0.64419405058945922</v>
      </c>
      <c r="G457">
        <f t="shared" si="54"/>
        <v>0.45269374714736677</v>
      </c>
      <c r="J457">
        <f t="shared" si="48"/>
        <v>0.5412537060269782</v>
      </c>
    </row>
    <row r="458" spans="1:10" x14ac:dyDescent="0.3">
      <c r="A458">
        <v>440</v>
      </c>
      <c r="B458">
        <f t="shared" si="49"/>
        <v>0.68244980735648408</v>
      </c>
      <c r="C458">
        <f t="shared" si="50"/>
        <v>0.56898883808965728</v>
      </c>
      <c r="D458">
        <f t="shared" si="51"/>
        <v>0.44385939443763994</v>
      </c>
      <c r="E458">
        <f t="shared" si="52"/>
        <v>0.47099710125955396</v>
      </c>
      <c r="F458">
        <f t="shared" si="53"/>
        <v>0.64462948426754185</v>
      </c>
      <c r="G458">
        <f t="shared" si="54"/>
        <v>0.45290529671161128</v>
      </c>
      <c r="J458">
        <f t="shared" si="48"/>
        <v>0.54157378528583378</v>
      </c>
    </row>
    <row r="459" spans="1:10" x14ac:dyDescent="0.3">
      <c r="A459">
        <v>441</v>
      </c>
      <c r="B459">
        <f t="shared" si="49"/>
        <v>0.68292187825581419</v>
      </c>
      <c r="C459">
        <f t="shared" si="50"/>
        <v>0.56934934379464619</v>
      </c>
      <c r="D459">
        <f t="shared" si="51"/>
        <v>0.44404751657783703</v>
      </c>
      <c r="E459">
        <f t="shared" si="52"/>
        <v>0.47125633555698737</v>
      </c>
      <c r="F459">
        <f t="shared" si="53"/>
        <v>0.64506436676875822</v>
      </c>
      <c r="G459">
        <f t="shared" si="54"/>
        <v>0.45311712290422046</v>
      </c>
      <c r="J459">
        <f t="shared" si="48"/>
        <v>0.54189376854632121</v>
      </c>
    </row>
    <row r="460" spans="1:10" x14ac:dyDescent="0.3">
      <c r="A460">
        <v>442</v>
      </c>
      <c r="B460">
        <f t="shared" si="49"/>
        <v>0.68339320270511339</v>
      </c>
      <c r="C460">
        <f t="shared" si="50"/>
        <v>0.56970968994568283</v>
      </c>
      <c r="D460">
        <f t="shared" si="51"/>
        <v>0.44423594544925593</v>
      </c>
      <c r="E460">
        <f t="shared" si="52"/>
        <v>0.47151578358791907</v>
      </c>
      <c r="F460">
        <f t="shared" si="53"/>
        <v>0.64549869845196994</v>
      </c>
      <c r="G460">
        <f t="shared" si="54"/>
        <v>0.45332922482881033</v>
      </c>
      <c r="J460">
        <f t="shared" si="48"/>
        <v>0.54221365542199274</v>
      </c>
    </row>
    <row r="461" spans="1:10" x14ac:dyDescent="0.3">
      <c r="A461">
        <v>443</v>
      </c>
      <c r="B461">
        <f t="shared" si="49"/>
        <v>0.68386378139778425</v>
      </c>
      <c r="C461">
        <f t="shared" si="50"/>
        <v>0.57006987623834471</v>
      </c>
      <c r="D461">
        <f t="shared" si="51"/>
        <v>0.44442468029420173</v>
      </c>
      <c r="E461">
        <f t="shared" si="52"/>
        <v>0.47177544418142731</v>
      </c>
      <c r="F461">
        <f t="shared" si="53"/>
        <v>0.64593247967797107</v>
      </c>
      <c r="G461">
        <f t="shared" si="54"/>
        <v>0.45354160158994361</v>
      </c>
      <c r="J461">
        <f t="shared" si="48"/>
        <v>0.54253344552793958</v>
      </c>
    </row>
    <row r="462" spans="1:10" x14ac:dyDescent="0.3">
      <c r="A462">
        <v>444</v>
      </c>
      <c r="B462">
        <f t="shared" si="49"/>
        <v>0.68433361502978396</v>
      </c>
      <c r="C462">
        <f t="shared" si="50"/>
        <v>0.57042990236886426</v>
      </c>
      <c r="D462">
        <f t="shared" si="51"/>
        <v>0.44461372035489871</v>
      </c>
      <c r="E462">
        <f t="shared" si="52"/>
        <v>0.47203531616960243</v>
      </c>
      <c r="F462">
        <f t="shared" si="53"/>
        <v>0.64636571080947736</v>
      </c>
      <c r="G462">
        <f t="shared" si="54"/>
        <v>0.45375425229313326</v>
      </c>
      <c r="J462">
        <f t="shared" si="48"/>
        <v>0.54285313848078731</v>
      </c>
    </row>
    <row r="463" spans="1:10" x14ac:dyDescent="0.3">
      <c r="A463">
        <v>445</v>
      </c>
      <c r="B463">
        <f t="shared" si="49"/>
        <v>0.68480270429960599</v>
      </c>
      <c r="C463">
        <f t="shared" si="50"/>
        <v>0.57078976803413162</v>
      </c>
      <c r="D463">
        <f t="shared" si="51"/>
        <v>0.44480306487349786</v>
      </c>
      <c r="E463">
        <f t="shared" si="52"/>
        <v>0.47229539838754142</v>
      </c>
      <c r="F463">
        <f t="shared" si="53"/>
        <v>0.64679839221111446</v>
      </c>
      <c r="G463">
        <f t="shared" si="54"/>
        <v>0.45396717604484571</v>
      </c>
      <c r="J463">
        <f t="shared" si="48"/>
        <v>0.54317273389869425</v>
      </c>
    </row>
    <row r="464" spans="1:10" x14ac:dyDescent="0.3">
      <c r="A464">
        <v>446</v>
      </c>
      <c r="B464">
        <f t="shared" si="49"/>
        <v>0.68527104990826249</v>
      </c>
      <c r="C464">
        <f t="shared" si="50"/>
        <v>0.57114947293169738</v>
      </c>
      <c r="D464">
        <f t="shared" si="51"/>
        <v>0.44499271309208438</v>
      </c>
      <c r="E464">
        <f t="shared" si="52"/>
        <v>0.47255568967334288</v>
      </c>
      <c r="F464">
        <f t="shared" si="53"/>
        <v>0.64723052424940741</v>
      </c>
      <c r="G464">
        <f t="shared" si="54"/>
        <v>0.45418037195250394</v>
      </c>
      <c r="J464">
        <f t="shared" si="48"/>
        <v>0.54349223140134673</v>
      </c>
    </row>
    <row r="465" spans="1:10" x14ac:dyDescent="0.3">
      <c r="A465">
        <v>447</v>
      </c>
      <c r="B465">
        <f t="shared" si="49"/>
        <v>0.68573865255926603</v>
      </c>
      <c r="C465">
        <f t="shared" si="50"/>
        <v>0.57150901675977528</v>
      </c>
      <c r="D465">
        <f t="shared" si="51"/>
        <v>0.4451826642526851</v>
      </c>
      <c r="E465">
        <f t="shared" si="52"/>
        <v>0.47281618886810162</v>
      </c>
      <c r="F465">
        <f t="shared" si="53"/>
        <v>0.64766210729276907</v>
      </c>
      <c r="G465">
        <f t="shared" si="54"/>
        <v>0.45439383912449061</v>
      </c>
      <c r="J465">
        <f t="shared" si="48"/>
        <v>0.54381163060995696</v>
      </c>
    </row>
    <row r="466" spans="1:10" x14ac:dyDescent="0.3">
      <c r="A466">
        <v>448</v>
      </c>
      <c r="B466">
        <f t="shared" si="49"/>
        <v>0.68620551295861132</v>
      </c>
      <c r="C466">
        <f t="shared" si="50"/>
        <v>0.57186839921724508</v>
      </c>
      <c r="D466">
        <f t="shared" si="51"/>
        <v>0.44537291759727599</v>
      </c>
      <c r="E466">
        <f t="shared" si="52"/>
        <v>0.47307689481590337</v>
      </c>
      <c r="F466">
        <f t="shared" si="53"/>
        <v>0.64809314171148924</v>
      </c>
      <c r="G466">
        <f t="shared" si="54"/>
        <v>0.45460757667015184</v>
      </c>
      <c r="J466">
        <f t="shared" si="48"/>
        <v>0.54413093114725897</v>
      </c>
    </row>
    <row r="467" spans="1:10" x14ac:dyDescent="0.3">
      <c r="A467">
        <v>449</v>
      </c>
      <c r="B467">
        <f t="shared" si="49"/>
        <v>0.68667163181475777</v>
      </c>
      <c r="C467">
        <f t="shared" si="50"/>
        <v>0.57222762000365524</v>
      </c>
      <c r="D467">
        <f t="shared" si="51"/>
        <v>0.44556347236778937</v>
      </c>
      <c r="E467">
        <f t="shared" si="52"/>
        <v>0.47333780636381978</v>
      </c>
      <c r="F467">
        <f t="shared" si="53"/>
        <v>0.64852362787772355</v>
      </c>
      <c r="G467">
        <f t="shared" si="54"/>
        <v>0.45482158369979953</v>
      </c>
      <c r="J467">
        <f t="shared" si="48"/>
        <v>0.54445013263750552</v>
      </c>
    </row>
    <row r="468" spans="1:10" x14ac:dyDescent="0.3">
      <c r="A468">
        <v>450</v>
      </c>
      <c r="B468">
        <f t="shared" si="49"/>
        <v>0.68713700983861126</v>
      </c>
      <c r="C468">
        <f t="shared" si="50"/>
        <v>0.57258667881922554</v>
      </c>
      <c r="D468">
        <f t="shared" si="51"/>
        <v>0.4457543278061214</v>
      </c>
      <c r="E468">
        <f t="shared" si="52"/>
        <v>0.47359892236190293</v>
      </c>
      <c r="F468">
        <f t="shared" si="53"/>
        <v>0.64895356616548261</v>
      </c>
      <c r="G468">
        <f t="shared" si="54"/>
        <v>0.45503585932471524</v>
      </c>
      <c r="J468">
        <f t="shared" ref="J468:J531" si="55">AVERAGE(B468:E468)</f>
        <v>0.54476923470646521</v>
      </c>
    </row>
    <row r="469" spans="1:10" x14ac:dyDescent="0.3">
      <c r="A469">
        <v>451</v>
      </c>
      <c r="B469">
        <f t="shared" si="49"/>
        <v>0.68760164774350618</v>
      </c>
      <c r="C469">
        <f t="shared" si="50"/>
        <v>0.57294557536484969</v>
      </c>
      <c r="D469">
        <f t="shared" si="51"/>
        <v>0.44594548315413918</v>
      </c>
      <c r="E469">
        <f t="shared" si="52"/>
        <v>0.47386024166318025</v>
      </c>
      <c r="F469">
        <f t="shared" si="53"/>
        <v>0.64938295695062065</v>
      </c>
      <c r="G469">
        <f t="shared" si="54"/>
        <v>0.45525040265715289</v>
      </c>
      <c r="J469">
        <f t="shared" si="55"/>
        <v>0.54508823698141884</v>
      </c>
    </row>
    <row r="470" spans="1:10" x14ac:dyDescent="0.3">
      <c r="A470">
        <v>452</v>
      </c>
      <c r="B470">
        <f t="shared" si="49"/>
        <v>0.6880655462451879</v>
      </c>
      <c r="C470">
        <f t="shared" si="50"/>
        <v>0.5733043093420982</v>
      </c>
      <c r="D470">
        <f t="shared" si="51"/>
        <v>0.44613693765368823</v>
      </c>
      <c r="E470">
        <f t="shared" si="52"/>
        <v>0.47412176312364929</v>
      </c>
      <c r="F470">
        <f t="shared" si="53"/>
        <v>0.64981180061082466</v>
      </c>
      <c r="G470">
        <f t="shared" si="54"/>
        <v>0.45546521281034191</v>
      </c>
      <c r="J470">
        <f t="shared" si="55"/>
        <v>0.5454071390911559</v>
      </c>
    </row>
    <row r="471" spans="1:10" x14ac:dyDescent="0.3">
      <c r="A471">
        <v>453</v>
      </c>
      <c r="B471">
        <f t="shared" si="49"/>
        <v>0.68852870606179484</v>
      </c>
      <c r="C471">
        <f t="shared" si="50"/>
        <v>0.57366288045322067</v>
      </c>
      <c r="D471">
        <f t="shared" si="51"/>
        <v>0.44632869054659957</v>
      </c>
      <c r="E471">
        <f t="shared" si="52"/>
        <v>0.47438348560227239</v>
      </c>
      <c r="F471">
        <f t="shared" si="53"/>
        <v>0.65024009752560341</v>
      </c>
      <c r="G471">
        <f t="shared" si="54"/>
        <v>0.45568028889849055</v>
      </c>
      <c r="J471">
        <f t="shared" si="55"/>
        <v>0.5457259406659718</v>
      </c>
    </row>
    <row r="472" spans="1:10" x14ac:dyDescent="0.3">
      <c r="A472">
        <v>454</v>
      </c>
      <c r="B472">
        <f t="shared" si="49"/>
        <v>0.68899112791384065</v>
      </c>
      <c r="C472">
        <f t="shared" si="50"/>
        <v>0.57402128840114885</v>
      </c>
      <c r="D472">
        <f t="shared" si="51"/>
        <v>0.44652074107469691</v>
      </c>
      <c r="E472">
        <f t="shared" si="52"/>
        <v>0.47464540796097165</v>
      </c>
      <c r="F472">
        <f t="shared" si="53"/>
        <v>0.65066784807627676</v>
      </c>
      <c r="G472">
        <f t="shared" si="54"/>
        <v>0.45589563003678846</v>
      </c>
      <c r="J472">
        <f t="shared" si="55"/>
        <v>0.5460446413376645</v>
      </c>
    </row>
    <row r="473" spans="1:10" x14ac:dyDescent="0.3">
      <c r="A473">
        <v>455</v>
      </c>
      <c r="B473">
        <f t="shared" si="49"/>
        <v>0.68945281252419666</v>
      </c>
      <c r="C473">
        <f t="shared" si="50"/>
        <v>0.57437953288949861</v>
      </c>
      <c r="D473">
        <f t="shared" si="51"/>
        <v>0.44671308847980384</v>
      </c>
      <c r="E473">
        <f t="shared" si="52"/>
        <v>0.47490752906462352</v>
      </c>
      <c r="F473">
        <f t="shared" si="53"/>
        <v>0.65109505264596401</v>
      </c>
      <c r="G473">
        <f t="shared" si="54"/>
        <v>0.4561112353414104</v>
      </c>
      <c r="J473">
        <f t="shared" si="55"/>
        <v>0.54636324073953069</v>
      </c>
    </row>
    <row r="474" spans="1:10" x14ac:dyDescent="0.3">
      <c r="A474">
        <v>456</v>
      </c>
      <c r="B474">
        <f t="shared" si="49"/>
        <v>0.68991376061807397</v>
      </c>
      <c r="C474">
        <f t="shared" si="50"/>
        <v>0.57473761362257303</v>
      </c>
      <c r="D474">
        <f t="shared" si="51"/>
        <v>0.44690573200375094</v>
      </c>
      <c r="E474">
        <f t="shared" si="52"/>
        <v>0.47516984778105376</v>
      </c>
      <c r="F474">
        <f t="shared" si="53"/>
        <v>0.65152171161957373</v>
      </c>
      <c r="G474">
        <f t="shared" si="54"/>
        <v>0.45632710392951853</v>
      </c>
      <c r="J474">
        <f t="shared" si="55"/>
        <v>0.54668173850636292</v>
      </c>
    </row>
    <row r="475" spans="1:10" x14ac:dyDescent="0.3">
      <c r="A475">
        <v>457</v>
      </c>
      <c r="B475">
        <f t="shared" si="49"/>
        <v>0.69037397292300617</v>
      </c>
      <c r="C475">
        <f t="shared" si="50"/>
        <v>0.57509553030536453</v>
      </c>
      <c r="D475">
        <f t="shared" si="51"/>
        <v>0.44709867088838279</v>
      </c>
      <c r="E475">
        <f t="shared" si="52"/>
        <v>0.47543236298103209</v>
      </c>
      <c r="F475">
        <f t="shared" si="53"/>
        <v>0.65194782538379226</v>
      </c>
      <c r="G475">
        <f t="shared" si="54"/>
        <v>0.45654323491926591</v>
      </c>
      <c r="J475">
        <f t="shared" si="55"/>
        <v>0.54700013427444638</v>
      </c>
    </row>
    <row r="476" spans="1:10" x14ac:dyDescent="0.3">
      <c r="A476">
        <v>458</v>
      </c>
      <c r="B476">
        <f t="shared" si="49"/>
        <v>0.69083345016883146</v>
      </c>
      <c r="C476">
        <f t="shared" si="50"/>
        <v>0.57545328264355755</v>
      </c>
      <c r="D476">
        <f t="shared" si="51"/>
        <v>0.44729190437556504</v>
      </c>
      <c r="E476">
        <f t="shared" si="52"/>
        <v>0.47569507353826707</v>
      </c>
      <c r="F476">
        <f t="shared" si="53"/>
        <v>0.65237339432707353</v>
      </c>
      <c r="G476">
        <f t="shared" si="54"/>
        <v>0.45675962742979903</v>
      </c>
      <c r="J476">
        <f t="shared" si="55"/>
        <v>0.54731842768155525</v>
      </c>
    </row>
    <row r="477" spans="1:10" x14ac:dyDescent="0.3">
      <c r="A477">
        <v>459</v>
      </c>
      <c r="B477">
        <f t="shared" si="49"/>
        <v>0.69129219308767531</v>
      </c>
      <c r="C477">
        <f t="shared" si="50"/>
        <v>0.57581087034353107</v>
      </c>
      <c r="D477">
        <f t="shared" si="51"/>
        <v>0.44748543170719146</v>
      </c>
      <c r="E477">
        <f t="shared" si="52"/>
        <v>0.47595797832940095</v>
      </c>
      <c r="F477">
        <f t="shared" si="53"/>
        <v>0.65279841883962719</v>
      </c>
      <c r="G477">
        <f t="shared" si="54"/>
        <v>0.45697628058126127</v>
      </c>
      <c r="J477">
        <f t="shared" si="55"/>
        <v>0.54763661836694966</v>
      </c>
    </row>
    <row r="478" spans="1:10" x14ac:dyDescent="0.3">
      <c r="A478">
        <v>460</v>
      </c>
      <c r="B478">
        <f t="shared" si="49"/>
        <v>0.69175020241393292</v>
      </c>
      <c r="C478">
        <f t="shared" si="50"/>
        <v>0.57616829311236106</v>
      </c>
      <c r="D478">
        <f t="shared" si="51"/>
        <v>0.44767925212519083</v>
      </c>
      <c r="E478">
        <f t="shared" si="52"/>
        <v>0.47622107623400445</v>
      </c>
      <c r="F478">
        <f t="shared" si="53"/>
        <v>0.65322289931340893</v>
      </c>
      <c r="G478">
        <f t="shared" si="54"/>
        <v>0.45719319349479537</v>
      </c>
      <c r="J478">
        <f t="shared" si="55"/>
        <v>0.5479547059713723</v>
      </c>
    </row>
    <row r="479" spans="1:10" x14ac:dyDescent="0.3">
      <c r="A479">
        <v>461</v>
      </c>
      <c r="B479">
        <f t="shared" si="49"/>
        <v>0.6922074788842516</v>
      </c>
      <c r="C479">
        <f t="shared" si="50"/>
        <v>0.57652555065782263</v>
      </c>
      <c r="D479">
        <f t="shared" si="51"/>
        <v>0.44787336487153395</v>
      </c>
      <c r="E479">
        <f t="shared" si="52"/>
        <v>0.47648436613457146</v>
      </c>
      <c r="F479">
        <f t="shared" si="53"/>
        <v>0.65364683614210861</v>
      </c>
      <c r="G479">
        <f t="shared" si="54"/>
        <v>0.45741036529254642</v>
      </c>
      <c r="J479">
        <f t="shared" si="55"/>
        <v>0.54827269013704494</v>
      </c>
    </row>
    <row r="480" spans="1:10" x14ac:dyDescent="0.3">
      <c r="A480">
        <v>462</v>
      </c>
      <c r="B480">
        <f t="shared" si="49"/>
        <v>0.69266402323751375</v>
      </c>
      <c r="C480">
        <f t="shared" si="50"/>
        <v>0.57688264268839284</v>
      </c>
      <c r="D480">
        <f t="shared" si="51"/>
        <v>0.44806776918824043</v>
      </c>
      <c r="E480">
        <f t="shared" si="52"/>
        <v>0.47674784691651395</v>
      </c>
      <c r="F480">
        <f t="shared" si="53"/>
        <v>0.65407022972114004</v>
      </c>
      <c r="G480">
        <f t="shared" si="54"/>
        <v>0.45762779509766494</v>
      </c>
      <c r="J480">
        <f t="shared" si="55"/>
        <v>0.54859057050766524</v>
      </c>
    </row>
    <row r="481" spans="1:10" x14ac:dyDescent="0.3">
      <c r="A481">
        <v>463</v>
      </c>
      <c r="B481">
        <f t="shared" si="49"/>
        <v>0.69311983621481921</v>
      </c>
      <c r="C481">
        <f t="shared" si="50"/>
        <v>0.57723956891325279</v>
      </c>
      <c r="D481">
        <f t="shared" si="51"/>
        <v>0.44826246431738559</v>
      </c>
      <c r="E481">
        <f t="shared" si="52"/>
        <v>0.4770115174681569</v>
      </c>
      <c r="F481">
        <f t="shared" si="53"/>
        <v>0.65449308044763033</v>
      </c>
      <c r="G481">
        <f t="shared" si="54"/>
        <v>0.45784548203430936</v>
      </c>
      <c r="J481">
        <f t="shared" si="55"/>
        <v>0.54890834672840361</v>
      </c>
    </row>
    <row r="482" spans="1:10" x14ac:dyDescent="0.3">
      <c r="A482">
        <v>464</v>
      </c>
      <c r="B482">
        <f t="shared" si="49"/>
        <v>0.69357491855946796</v>
      </c>
      <c r="C482">
        <f t="shared" si="50"/>
        <v>0.57759632904229008</v>
      </c>
      <c r="D482">
        <f t="shared" si="51"/>
        <v>0.44845744950110727</v>
      </c>
      <c r="E482">
        <f t="shared" si="52"/>
        <v>0.47727537668073294</v>
      </c>
      <c r="F482">
        <f t="shared" si="53"/>
        <v>0.65491538872040866</v>
      </c>
      <c r="G482">
        <f t="shared" si="54"/>
        <v>0.45806342522764915</v>
      </c>
      <c r="J482">
        <f t="shared" si="55"/>
        <v>0.54922601844589958</v>
      </c>
    </row>
    <row r="483" spans="1:10" x14ac:dyDescent="0.3">
      <c r="A483">
        <v>465</v>
      </c>
      <c r="B483">
        <f t="shared" si="49"/>
        <v>0.69402927101694289</v>
      </c>
      <c r="C483">
        <f t="shared" si="50"/>
        <v>0.57795292278610111</v>
      </c>
      <c r="D483">
        <f t="shared" si="51"/>
        <v>0.44865272398161271</v>
      </c>
      <c r="E483">
        <f t="shared" si="52"/>
        <v>0.47753942344837724</v>
      </c>
      <c r="F483">
        <f t="shared" si="53"/>
        <v>0.65533715493999567</v>
      </c>
      <c r="G483">
        <f t="shared" si="54"/>
        <v>0.4582816238038675</v>
      </c>
      <c r="J483">
        <f t="shared" si="55"/>
        <v>0.54954358530825853</v>
      </c>
    </row>
    <row r="484" spans="1:10" x14ac:dyDescent="0.3">
      <c r="A484">
        <v>466</v>
      </c>
      <c r="B484">
        <f t="shared" si="49"/>
        <v>0.69448289433489263</v>
      </c>
      <c r="C484">
        <f t="shared" si="50"/>
        <v>0.57830934985599358</v>
      </c>
      <c r="D484">
        <f t="shared" si="51"/>
        <v>0.44884828700118518</v>
      </c>
      <c r="E484">
        <f t="shared" si="52"/>
        <v>0.47780365666812241</v>
      </c>
      <c r="F484">
        <f t="shared" si="53"/>
        <v>0.65575837950859295</v>
      </c>
      <c r="G484">
        <f t="shared" si="54"/>
        <v>0.45850007689016425</v>
      </c>
      <c r="J484">
        <f t="shared" si="55"/>
        <v>0.54986104696504845</v>
      </c>
    </row>
    <row r="485" spans="1:10" x14ac:dyDescent="0.3">
      <c r="A485">
        <v>467</v>
      </c>
      <c r="B485">
        <f t="shared" si="49"/>
        <v>0.69493578926311439</v>
      </c>
      <c r="C485">
        <f t="shared" si="50"/>
        <v>0.57866560996398864</v>
      </c>
      <c r="D485">
        <f t="shared" si="51"/>
        <v>0.44904413780219066</v>
      </c>
      <c r="E485">
        <f t="shared" si="52"/>
        <v>0.47806807523989325</v>
      </c>
      <c r="F485">
        <f t="shared" si="53"/>
        <v>0.65617906283007243</v>
      </c>
      <c r="G485">
        <f t="shared" si="54"/>
        <v>0.45871878361475821</v>
      </c>
      <c r="J485">
        <f t="shared" si="55"/>
        <v>0.55017840306729682</v>
      </c>
    </row>
    <row r="486" spans="1:10" x14ac:dyDescent="0.3">
      <c r="A486">
        <v>468</v>
      </c>
      <c r="B486">
        <f t="shared" si="49"/>
        <v>0.69538795655353669</v>
      </c>
      <c r="C486">
        <f t="shared" si="50"/>
        <v>0.57902170282282295</v>
      </c>
      <c r="D486">
        <f t="shared" si="51"/>
        <v>0.44924027562708463</v>
      </c>
      <c r="E486">
        <f t="shared" si="52"/>
        <v>0.47833267806650165</v>
      </c>
      <c r="F486">
        <f t="shared" si="53"/>
        <v>0.65659920530996541</v>
      </c>
      <c r="G486">
        <f t="shared" si="54"/>
        <v>0.45893774310689028</v>
      </c>
      <c r="J486">
        <f t="shared" si="55"/>
        <v>0.55049565326748651</v>
      </c>
    </row>
    <row r="487" spans="1:10" x14ac:dyDescent="0.3">
      <c r="A487">
        <v>469</v>
      </c>
      <c r="B487">
        <f t="shared" si="49"/>
        <v>0.69583939696020225</v>
      </c>
      <c r="C487">
        <f t="shared" si="50"/>
        <v>0.57937762814595128</v>
      </c>
      <c r="D487">
        <f t="shared" si="51"/>
        <v>0.44943669971841871</v>
      </c>
      <c r="E487">
        <f t="shared" si="52"/>
        <v>0.4785974640536414</v>
      </c>
      <c r="F487">
        <f t="shared" si="53"/>
        <v>0.65701880735545193</v>
      </c>
      <c r="G487">
        <f t="shared" si="54"/>
        <v>0.45915695449682625</v>
      </c>
      <c r="J487">
        <f t="shared" si="55"/>
        <v>0.55081279721955345</v>
      </c>
    </row>
    <row r="488" spans="1:10" x14ac:dyDescent="0.3">
      <c r="A488">
        <v>470</v>
      </c>
      <c r="B488">
        <f t="shared" si="49"/>
        <v>0.69629011123925122</v>
      </c>
      <c r="C488">
        <f t="shared" si="50"/>
        <v>0.5797333856475485</v>
      </c>
      <c r="D488">
        <f t="shared" si="51"/>
        <v>0.44963340931884715</v>
      </c>
      <c r="E488">
        <f t="shared" si="52"/>
        <v>0.47886243210988305</v>
      </c>
      <c r="F488">
        <f t="shared" si="53"/>
        <v>0.65743786937535031</v>
      </c>
      <c r="G488">
        <f t="shared" si="54"/>
        <v>0.45937641691585912</v>
      </c>
      <c r="J488">
        <f t="shared" si="55"/>
        <v>0.55112983457888243</v>
      </c>
    </row>
    <row r="489" spans="1:10" x14ac:dyDescent="0.3">
      <c r="A489">
        <v>471</v>
      </c>
      <c r="B489">
        <f t="shared" si="49"/>
        <v>0.69674010014890397</v>
      </c>
      <c r="C489">
        <f t="shared" si="50"/>
        <v>0.580088975042512</v>
      </c>
      <c r="D489">
        <f t="shared" si="51"/>
        <v>0.44983040367113358</v>
      </c>
      <c r="E489">
        <f t="shared" si="52"/>
        <v>0.47912758114666881</v>
      </c>
      <c r="F489">
        <f t="shared" si="53"/>
        <v>0.65785639178010669</v>
      </c>
      <c r="G489">
        <f t="shared" si="54"/>
        <v>0.45959612949631201</v>
      </c>
      <c r="J489">
        <f t="shared" si="55"/>
        <v>0.55144676500230461</v>
      </c>
    </row>
    <row r="490" spans="1:10" x14ac:dyDescent="0.3">
      <c r="A490">
        <v>472</v>
      </c>
      <c r="B490">
        <f t="shared" si="49"/>
        <v>0.69718936444944402</v>
      </c>
      <c r="C490">
        <f t="shared" si="50"/>
        <v>0.58044439604646358</v>
      </c>
      <c r="D490">
        <f t="shared" si="51"/>
        <v>0.45002768201815729</v>
      </c>
      <c r="E490">
        <f t="shared" si="52"/>
        <v>0.47939291007830725</v>
      </c>
      <c r="F490">
        <f t="shared" si="53"/>
        <v>0.65827437498178387</v>
      </c>
      <c r="G490">
        <f t="shared" si="54"/>
        <v>0.45981609137154067</v>
      </c>
      <c r="J490">
        <f t="shared" si="55"/>
        <v>0.55176358814809301</v>
      </c>
    </row>
    <row r="491" spans="1:10" x14ac:dyDescent="0.3">
      <c r="A491">
        <v>473</v>
      </c>
      <c r="B491">
        <f t="shared" si="49"/>
        <v>0.69763790490320121</v>
      </c>
      <c r="C491">
        <f t="shared" si="50"/>
        <v>0.58079964837575193</v>
      </c>
      <c r="D491">
        <f t="shared" si="51"/>
        <v>0.45022524360291999</v>
      </c>
      <c r="E491">
        <f t="shared" si="52"/>
        <v>0.47965841782196844</v>
      </c>
      <c r="F491">
        <f t="shared" si="53"/>
        <v>0.65869181939405141</v>
      </c>
      <c r="G491">
        <f t="shared" si="54"/>
        <v>0.46003630167593612</v>
      </c>
      <c r="J491">
        <f t="shared" si="55"/>
        <v>0.55208030367596039</v>
      </c>
    </row>
    <row r="492" spans="1:10" x14ac:dyDescent="0.3">
      <c r="A492">
        <v>474</v>
      </c>
      <c r="B492">
        <f t="shared" si="49"/>
        <v>0.69808572227453514</v>
      </c>
      <c r="C492">
        <f t="shared" si="50"/>
        <v>0.58115473174745436</v>
      </c>
      <c r="D492">
        <f t="shared" si="51"/>
        <v>0.45042308766855216</v>
      </c>
      <c r="E492">
        <f t="shared" si="52"/>
        <v>0.47992410329767854</v>
      </c>
      <c r="F492">
        <f t="shared" si="53"/>
        <v>0.65910872543217491</v>
      </c>
      <c r="G492">
        <f t="shared" si="54"/>
        <v>0.46025675954492762</v>
      </c>
      <c r="J492">
        <f t="shared" si="55"/>
        <v>0.55239691124705503</v>
      </c>
    </row>
    <row r="493" spans="1:10" x14ac:dyDescent="0.3">
      <c r="A493">
        <v>475</v>
      </c>
      <c r="B493">
        <f t="shared" si="49"/>
        <v>0.69853281732981787</v>
      </c>
      <c r="C493">
        <f t="shared" si="50"/>
        <v>0.58150964587937937</v>
      </c>
      <c r="D493">
        <f t="shared" si="51"/>
        <v>0.45062121345831951</v>
      </c>
      <c r="E493">
        <f t="shared" si="52"/>
        <v>0.48018996542831477</v>
      </c>
      <c r="F493">
        <f t="shared" si="53"/>
        <v>0.65952509351300503</v>
      </c>
      <c r="G493">
        <f t="shared" si="54"/>
        <v>0.46047746411498458</v>
      </c>
      <c r="J493">
        <f t="shared" si="55"/>
        <v>0.55271341052395784</v>
      </c>
    </row>
    <row r="494" spans="1:10" x14ac:dyDescent="0.3">
      <c r="A494">
        <v>476</v>
      </c>
      <c r="B494">
        <f t="shared" si="49"/>
        <v>0.69897919083741744</v>
      </c>
      <c r="C494">
        <f t="shared" si="50"/>
        <v>0.58186439049006855</v>
      </c>
      <c r="D494">
        <f t="shared" si="51"/>
        <v>0.45081962021562927</v>
      </c>
      <c r="E494">
        <f t="shared" si="52"/>
        <v>0.48045600313960035</v>
      </c>
      <c r="F494">
        <f t="shared" si="53"/>
        <v>0.65994092405496785</v>
      </c>
      <c r="G494">
        <f t="shared" si="54"/>
        <v>0.46069841452361959</v>
      </c>
      <c r="J494">
        <f t="shared" si="55"/>
        <v>0.5530298011706789</v>
      </c>
    </row>
    <row r="495" spans="1:10" x14ac:dyDescent="0.3">
      <c r="A495">
        <v>477</v>
      </c>
      <c r="B495">
        <f t="shared" si="49"/>
        <v>0.69942484356768098</v>
      </c>
      <c r="C495">
        <f t="shared" si="50"/>
        <v>0.58221896529879835</v>
      </c>
      <c r="D495">
        <f t="shared" si="51"/>
        <v>0.45101830718403679</v>
      </c>
      <c r="E495">
        <f t="shared" si="52"/>
        <v>0.48072221536009935</v>
      </c>
      <c r="F495">
        <f t="shared" si="53"/>
        <v>0.66035621747805351</v>
      </c>
      <c r="G495">
        <f t="shared" si="54"/>
        <v>0.46091960990939096</v>
      </c>
      <c r="J495">
        <f t="shared" si="55"/>
        <v>0.55334608285265385</v>
      </c>
    </row>
    <row r="496" spans="1:10" x14ac:dyDescent="0.3">
      <c r="A496">
        <v>478</v>
      </c>
      <c r="B496">
        <f t="shared" si="49"/>
        <v>0.69986977629291836</v>
      </c>
      <c r="C496">
        <f t="shared" si="50"/>
        <v>0.58257337002558274</v>
      </c>
      <c r="D496">
        <f t="shared" si="51"/>
        <v>0.45121727360725161</v>
      </c>
      <c r="E496">
        <f t="shared" si="52"/>
        <v>0.48098860102121144</v>
      </c>
      <c r="F496">
        <f t="shared" si="53"/>
        <v>0.66077097420380648</v>
      </c>
      <c r="G496">
        <f t="shared" si="54"/>
        <v>0.46114104941190492</v>
      </c>
      <c r="J496">
        <f t="shared" si="55"/>
        <v>0.55366225523674106</v>
      </c>
    </row>
    <row r="497" spans="1:10" x14ac:dyDescent="0.3">
      <c r="A497">
        <v>479</v>
      </c>
      <c r="B497">
        <f t="shared" si="49"/>
        <v>0.70031398978738502</v>
      </c>
      <c r="C497">
        <f t="shared" si="50"/>
        <v>0.58292760439117464</v>
      </c>
      <c r="D497">
        <f t="shared" si="51"/>
        <v>0.4514165187291439</v>
      </c>
      <c r="E497">
        <f t="shared" si="52"/>
        <v>0.48125515905716693</v>
      </c>
      <c r="F497">
        <f t="shared" si="53"/>
        <v>0.66118519465531489</v>
      </c>
      <c r="G497">
        <f t="shared" si="54"/>
        <v>0.46136273217181822</v>
      </c>
      <c r="J497">
        <f t="shared" si="55"/>
        <v>0.55397831799121755</v>
      </c>
    </row>
    <row r="498" spans="1:10" x14ac:dyDescent="0.3">
      <c r="A498">
        <v>480</v>
      </c>
      <c r="B498">
        <f t="shared" si="49"/>
        <v>0.70075748482726574</v>
      </c>
      <c r="C498">
        <f t="shared" si="50"/>
        <v>0.58328166811706816</v>
      </c>
      <c r="D498">
        <f t="shared" si="51"/>
        <v>0.4516160417937507</v>
      </c>
      <c r="E498">
        <f t="shared" si="52"/>
        <v>0.48152188840502158</v>
      </c>
      <c r="F498">
        <f t="shared" si="53"/>
        <v>0.66159887925719985</v>
      </c>
      <c r="G498">
        <f t="shared" si="54"/>
        <v>0.46158465733084098</v>
      </c>
      <c r="J498">
        <f t="shared" si="55"/>
        <v>0.55429427078577653</v>
      </c>
    </row>
    <row r="499" spans="1:10" x14ac:dyDescent="0.3">
      <c r="A499">
        <v>481</v>
      </c>
      <c r="B499">
        <f t="shared" si="49"/>
        <v>0.70120026219065812</v>
      </c>
      <c r="C499">
        <f t="shared" si="50"/>
        <v>0.58363556092550084</v>
      </c>
      <c r="D499">
        <f t="shared" si="51"/>
        <v>0.45181584204528219</v>
      </c>
      <c r="E499">
        <f t="shared" si="52"/>
        <v>0.48178878800465158</v>
      </c>
      <c r="F499">
        <f t="shared" si="53"/>
        <v>0.66201202843560569</v>
      </c>
      <c r="G499">
        <f t="shared" si="54"/>
        <v>0.46180682403173867</v>
      </c>
      <c r="J499">
        <f t="shared" si="55"/>
        <v>0.55461011329152321</v>
      </c>
    </row>
    <row r="500" spans="1:10" x14ac:dyDescent="0.3">
      <c r="A500">
        <v>482</v>
      </c>
      <c r="B500">
        <f t="shared" si="49"/>
        <v>0.70164232265755599</v>
      </c>
      <c r="C500">
        <f t="shared" si="50"/>
        <v>0.58398928253945526</v>
      </c>
      <c r="D500">
        <f t="shared" si="51"/>
        <v>0.4520159187281278</v>
      </c>
      <c r="E500">
        <f t="shared" si="52"/>
        <v>0.48205585679874829</v>
      </c>
      <c r="F500">
        <f t="shared" si="53"/>
        <v>0.66242464261818912</v>
      </c>
      <c r="G500">
        <f t="shared" si="54"/>
        <v>0.46202923141833463</v>
      </c>
      <c r="J500">
        <f t="shared" si="55"/>
        <v>0.55492584518097177</v>
      </c>
    </row>
    <row r="501" spans="1:10" x14ac:dyDescent="0.3">
      <c r="A501">
        <v>483</v>
      </c>
      <c r="B501">
        <f t="shared" si="49"/>
        <v>0.70208366700983282</v>
      </c>
      <c r="C501">
        <f t="shared" si="50"/>
        <v>0.58434283268266096</v>
      </c>
      <c r="D501">
        <f t="shared" si="51"/>
        <v>0.45221627108686241</v>
      </c>
      <c r="E501">
        <f t="shared" si="52"/>
        <v>0.48232309373281335</v>
      </c>
      <c r="F501">
        <f t="shared" si="53"/>
        <v>0.66283672223410883</v>
      </c>
      <c r="G501">
        <f t="shared" si="54"/>
        <v>0.4622518786355127</v>
      </c>
      <c r="J501">
        <f t="shared" si="55"/>
        <v>0.55524146612804237</v>
      </c>
    </row>
    <row r="502" spans="1:10" x14ac:dyDescent="0.3">
      <c r="A502">
        <v>484</v>
      </c>
      <c r="B502">
        <f t="shared" si="49"/>
        <v>0.70252429603122546</v>
      </c>
      <c r="C502">
        <f t="shared" si="50"/>
        <v>0.58469621107959657</v>
      </c>
      <c r="D502">
        <f t="shared" si="51"/>
        <v>0.45241689836625248</v>
      </c>
      <c r="E502">
        <f t="shared" si="52"/>
        <v>0.48259049775515334</v>
      </c>
      <c r="F502">
        <f t="shared" si="53"/>
        <v>0.6632482677140159</v>
      </c>
      <c r="G502">
        <f t="shared" si="54"/>
        <v>0.46247476482921945</v>
      </c>
      <c r="J502">
        <f t="shared" si="55"/>
        <v>0.55555697580805696</v>
      </c>
    </row>
    <row r="503" spans="1:10" x14ac:dyDescent="0.3">
      <c r="A503">
        <v>485</v>
      </c>
      <c r="B503">
        <f t="shared" si="49"/>
        <v>0.70296421050731783</v>
      </c>
      <c r="C503">
        <f t="shared" si="50"/>
        <v>0.58504941745549177</v>
      </c>
      <c r="D503">
        <f t="shared" si="51"/>
        <v>0.45261779981126216</v>
      </c>
      <c r="E503">
        <f t="shared" si="52"/>
        <v>0.4828580678168749</v>
      </c>
      <c r="F503">
        <f t="shared" si="53"/>
        <v>0.66365927949004244</v>
      </c>
      <c r="G503">
        <f t="shared" si="54"/>
        <v>0.46269788914646637</v>
      </c>
      <c r="J503">
        <f t="shared" si="55"/>
        <v>0.55587237389773669</v>
      </c>
    </row>
    <row r="504" spans="1:10" x14ac:dyDescent="0.3">
      <c r="A504">
        <v>486</v>
      </c>
      <c r="B504">
        <f t="shared" si="49"/>
        <v>0.70340341122552452</v>
      </c>
      <c r="C504">
        <f t="shared" si="50"/>
        <v>0.58540245153632875</v>
      </c>
      <c r="D504">
        <f t="shared" si="51"/>
        <v>0.45281897466705923</v>
      </c>
      <c r="E504">
        <f t="shared" si="52"/>
        <v>0.48312580287187951</v>
      </c>
      <c r="F504">
        <f t="shared" si="53"/>
        <v>0.6640697579957926</v>
      </c>
      <c r="G504">
        <f t="shared" si="54"/>
        <v>0.46292125073533263</v>
      </c>
      <c r="J504">
        <f t="shared" si="55"/>
        <v>0.55618766007519804</v>
      </c>
    </row>
    <row r="505" spans="1:10" x14ac:dyDescent="0.3">
      <c r="A505">
        <v>487</v>
      </c>
      <c r="B505">
        <f t="shared" si="49"/>
        <v>0.70384189897507454</v>
      </c>
      <c r="C505">
        <f t="shared" si="50"/>
        <v>0.58575531304884454</v>
      </c>
      <c r="D505">
        <f t="shared" si="51"/>
        <v>0.45302042217902133</v>
      </c>
      <c r="E505">
        <f t="shared" si="52"/>
        <v>0.48339370187685843</v>
      </c>
      <c r="F505">
        <f t="shared" si="53"/>
        <v>0.66447970366633125</v>
      </c>
      <c r="G505">
        <f t="shared" si="54"/>
        <v>0.46314484874496697</v>
      </c>
      <c r="J505">
        <f t="shared" si="55"/>
        <v>0.55650283401994971</v>
      </c>
    </row>
    <row r="506" spans="1:10" x14ac:dyDescent="0.3">
      <c r="A506">
        <v>488</v>
      </c>
      <c r="B506">
        <f t="shared" si="49"/>
        <v>0.70427967454699514</v>
      </c>
      <c r="C506">
        <f t="shared" si="50"/>
        <v>0.58610800172053257</v>
      </c>
      <c r="D506">
        <f t="shared" si="51"/>
        <v>0.45322214159274188</v>
      </c>
      <c r="E506">
        <f t="shared" si="52"/>
        <v>0.48366176379128772</v>
      </c>
      <c r="F506">
        <f t="shared" si="53"/>
        <v>0.66488911693817432</v>
      </c>
      <c r="G506">
        <f t="shared" si="54"/>
        <v>0.46336868232559048</v>
      </c>
      <c r="J506">
        <f t="shared" si="55"/>
        <v>0.55681789541288929</v>
      </c>
    </row>
    <row r="507" spans="1:10" x14ac:dyDescent="0.3">
      <c r="A507">
        <v>489</v>
      </c>
      <c r="B507">
        <f t="shared" si="49"/>
        <v>0.70471673873409557</v>
      </c>
      <c r="C507">
        <f t="shared" si="50"/>
        <v>0.58646051727964454</v>
      </c>
      <c r="D507">
        <f t="shared" si="51"/>
        <v>0.45342413215403593</v>
      </c>
      <c r="E507">
        <f t="shared" si="52"/>
        <v>0.48392998757742306</v>
      </c>
      <c r="F507">
        <f t="shared" si="53"/>
        <v>0.6652979982492786</v>
      </c>
      <c r="G507">
        <f t="shared" si="54"/>
        <v>0.46359275062849836</v>
      </c>
      <c r="J507">
        <f t="shared" si="55"/>
        <v>0.5571328439362998</v>
      </c>
    </row>
    <row r="508" spans="1:10" x14ac:dyDescent="0.3">
      <c r="A508">
        <v>490</v>
      </c>
      <c r="B508">
        <f t="shared" si="49"/>
        <v>0.70515309233095103</v>
      </c>
      <c r="C508">
        <f t="shared" si="50"/>
        <v>0.58681285945519224</v>
      </c>
      <c r="D508">
        <f t="shared" si="51"/>
        <v>0.4536263931089462</v>
      </c>
      <c r="E508">
        <f t="shared" si="52"/>
        <v>0.4841983722002946</v>
      </c>
      <c r="F508">
        <f t="shared" si="53"/>
        <v>0.66570634803903139</v>
      </c>
      <c r="G508">
        <f t="shared" si="54"/>
        <v>0.46381705280606234</v>
      </c>
      <c r="J508">
        <f t="shared" si="55"/>
        <v>0.55744767927384598</v>
      </c>
    </row>
    <row r="509" spans="1:10" x14ac:dyDescent="0.3">
      <c r="A509">
        <v>491</v>
      </c>
      <c r="B509">
        <f t="shared" si="49"/>
        <v>0.70558873613388651</v>
      </c>
      <c r="C509">
        <f t="shared" si="50"/>
        <v>0.58716502797694914</v>
      </c>
      <c r="D509">
        <f t="shared" si="51"/>
        <v>0.45382892370374894</v>
      </c>
      <c r="E509">
        <f t="shared" si="52"/>
        <v>0.48446691662770214</v>
      </c>
      <c r="F509">
        <f t="shared" si="53"/>
        <v>0.66611416674824075</v>
      </c>
      <c r="G509">
        <f t="shared" si="54"/>
        <v>0.46404158801173334</v>
      </c>
      <c r="J509">
        <f t="shared" si="55"/>
        <v>0.55776240111057174</v>
      </c>
    </row>
    <row r="510" spans="1:10" x14ac:dyDescent="0.3">
      <c r="A510">
        <v>492</v>
      </c>
      <c r="B510">
        <f t="shared" si="49"/>
        <v>0.70602367094096097</v>
      </c>
      <c r="C510">
        <f t="shared" si="50"/>
        <v>0.58751702257545257</v>
      </c>
      <c r="D510">
        <f t="shared" si="51"/>
        <v>0.45403172318495982</v>
      </c>
      <c r="E510">
        <f t="shared" si="52"/>
        <v>0.48473561983020974</v>
      </c>
      <c r="F510">
        <f t="shared" si="53"/>
        <v>0.66652145481912484</v>
      </c>
      <c r="G510">
        <f t="shared" si="54"/>
        <v>0.46426635540004313</v>
      </c>
      <c r="J510">
        <f t="shared" si="55"/>
        <v>0.55807700913289571</v>
      </c>
    </row>
    <row r="511" spans="1:10" x14ac:dyDescent="0.3">
      <c r="A511">
        <v>493</v>
      </c>
      <c r="B511">
        <f t="shared" si="49"/>
        <v>0.70645789755195099</v>
      </c>
      <c r="C511">
        <f t="shared" si="50"/>
        <v>0.58786884298200492</v>
      </c>
      <c r="D511">
        <f t="shared" si="51"/>
        <v>0.45423479079933976</v>
      </c>
      <c r="E511">
        <f t="shared" si="52"/>
        <v>0.485004480781141</v>
      </c>
      <c r="F511">
        <f t="shared" si="53"/>
        <v>0.66692821269530234</v>
      </c>
      <c r="G511">
        <f t="shared" si="54"/>
        <v>0.4644913541266068</v>
      </c>
      <c r="J511">
        <f t="shared" si="55"/>
        <v>0.55839150302860918</v>
      </c>
    </row>
    <row r="512" spans="1:10" x14ac:dyDescent="0.3">
      <c r="A512">
        <v>494</v>
      </c>
      <c r="B512">
        <f t="shared" si="49"/>
        <v>0.70689141676833522</v>
      </c>
      <c r="C512">
        <f t="shared" si="50"/>
        <v>0.58822048892867573</v>
      </c>
      <c r="D512">
        <f t="shared" si="51"/>
        <v>0.45443812579390069</v>
      </c>
      <c r="E512">
        <f t="shared" si="52"/>
        <v>0.48527349845657369</v>
      </c>
      <c r="F512">
        <f t="shared" si="53"/>
        <v>0.66733444082178206</v>
      </c>
      <c r="G512">
        <f t="shared" si="54"/>
        <v>0.46471658334812505</v>
      </c>
      <c r="J512">
        <f t="shared" si="55"/>
        <v>0.55870588248687136</v>
      </c>
    </row>
    <row r="513" spans="1:10" x14ac:dyDescent="0.3">
      <c r="A513">
        <v>495</v>
      </c>
      <c r="B513">
        <f t="shared" si="49"/>
        <v>0.70732422939327821</v>
      </c>
      <c r="C513">
        <f t="shared" si="50"/>
        <v>0.58857196014830326</v>
      </c>
      <c r="D513">
        <f t="shared" si="51"/>
        <v>0.4546417274159113</v>
      </c>
      <c r="E513">
        <f t="shared" si="52"/>
        <v>0.48554267183533495</v>
      </c>
      <c r="F513">
        <f t="shared" si="53"/>
        <v>0.66774013964495327</v>
      </c>
      <c r="G513">
        <f t="shared" si="54"/>
        <v>0.46494204222238589</v>
      </c>
      <c r="J513">
        <f t="shared" si="55"/>
        <v>0.55902014719820692</v>
      </c>
    </row>
    <row r="514" spans="1:10" x14ac:dyDescent="0.3">
      <c r="A514">
        <v>496</v>
      </c>
      <c r="B514">
        <f t="shared" si="49"/>
        <v>0.70775633623161482</v>
      </c>
      <c r="C514">
        <f t="shared" si="50"/>
        <v>0.58892325637449605</v>
      </c>
      <c r="D514">
        <f t="shared" si="51"/>
        <v>0.45484559491290283</v>
      </c>
      <c r="E514">
        <f t="shared" si="52"/>
        <v>0.48581199989899604</v>
      </c>
      <c r="F514">
        <f t="shared" si="53"/>
        <v>0.66814530961257523</v>
      </c>
      <c r="G514">
        <f t="shared" si="54"/>
        <v>0.46516772990826721</v>
      </c>
      <c r="J514">
        <f t="shared" si="55"/>
        <v>0.55933429685450253</v>
      </c>
    </row>
    <row r="515" spans="1:10" x14ac:dyDescent="0.3">
      <c r="A515">
        <v>497</v>
      </c>
      <c r="B515">
        <f t="shared" si="49"/>
        <v>0.70818773808983415</v>
      </c>
      <c r="C515">
        <f t="shared" si="50"/>
        <v>0.58927437734163468</v>
      </c>
      <c r="D515">
        <f t="shared" si="51"/>
        <v>0.45504972753267481</v>
      </c>
      <c r="E515">
        <f t="shared" si="52"/>
        <v>0.48608148163186743</v>
      </c>
      <c r="F515">
        <f t="shared" si="53"/>
        <v>0.6685499511737677</v>
      </c>
      <c r="G515">
        <f t="shared" si="54"/>
        <v>0.46539364556573903</v>
      </c>
      <c r="J515">
        <f t="shared" si="55"/>
        <v>0.5596483311490027</v>
      </c>
    </row>
    <row r="516" spans="1:10" x14ac:dyDescent="0.3">
      <c r="A516">
        <v>498</v>
      </c>
      <c r="B516">
        <f t="shared" si="49"/>
        <v>0.7086184357760642</v>
      </c>
      <c r="C516">
        <f t="shared" si="50"/>
        <v>0.58962532278487345</v>
      </c>
      <c r="D516">
        <f t="shared" si="51"/>
        <v>0.45525412452330061</v>
      </c>
      <c r="E516">
        <f t="shared" si="52"/>
        <v>0.48635111602099373</v>
      </c>
      <c r="F516">
        <f t="shared" si="53"/>
        <v>0.66895406477900066</v>
      </c>
      <c r="G516">
        <f t="shared" si="54"/>
        <v>0.46561978835586493</v>
      </c>
      <c r="J516">
        <f t="shared" si="55"/>
        <v>0.55996224977630804</v>
      </c>
    </row>
    <row r="517" spans="1:10" x14ac:dyDescent="0.3">
      <c r="A517">
        <v>499</v>
      </c>
      <c r="B517">
        <f t="shared" si="49"/>
        <v>0.70904843010005569</v>
      </c>
      <c r="C517">
        <f t="shared" si="50"/>
        <v>0.58997609244014182</v>
      </c>
      <c r="D517">
        <f t="shared" si="51"/>
        <v>0.45545878513313315</v>
      </c>
      <c r="E517">
        <f t="shared" si="52"/>
        <v>0.48662090205614855</v>
      </c>
      <c r="F517">
        <f t="shared" si="53"/>
        <v>0.66935765088008436</v>
      </c>
      <c r="G517">
        <f t="shared" si="54"/>
        <v>0.46584615744080493</v>
      </c>
      <c r="J517">
        <f t="shared" si="55"/>
        <v>0.56027605243236978</v>
      </c>
    </row>
    <row r="518" spans="1:10" x14ac:dyDescent="0.3">
      <c r="A518">
        <v>500</v>
      </c>
      <c r="B518">
        <f>B517+$B$4*((1-B517)*($B$6*F517+(1-$B$6)*G517)*$B$2-B517*($B$6*(1-F517)+(1-$B$6)*(1-G517))*$B$3)</f>
        <v>0.70947772187316671</v>
      </c>
      <c r="C518">
        <f>C517+$B$5*((1-C517)*($B$7*F517+(1-$B$7)*G517)*$B$2-C517*($B$7*(1-F517)+(1-$B$7)*(1-G517))*$B$3)</f>
        <v>0.59032668604414618</v>
      </c>
      <c r="D518">
        <f>D517+$B$4*((1-D517)*($B$8*F517+(1-$B$8)*G517)*$B$1-D517*($B$8*(1-F517)+(1-$B$8)*(1-G517))*$B$1)</f>
        <v>0.45566370861081046</v>
      </c>
      <c r="E518">
        <f>E517+$B$5*((1-E517)*($B$9*F517+(1-$B$9)*G517)*$B$1-E517*($B$9*(1-F517)+(1-$B$9)*(1-G517))*$B$1)</f>
        <v>0.48689083872982952</v>
      </c>
      <c r="F518">
        <f>$B$4*B518+$B$5*C518</f>
        <v>0.6697607099301599</v>
      </c>
      <c r="G518">
        <f>$B$4*D518+$B$5*E518</f>
        <v>0.46607275198381681</v>
      </c>
      <c r="J518">
        <f t="shared" si="55"/>
        <v>0.56058973881448815</v>
      </c>
    </row>
    <row r="519" spans="1:10" x14ac:dyDescent="0.3">
      <c r="A519">
        <v>501</v>
      </c>
      <c r="B519">
        <f>B518+$B$4*((1-B518)*($B$6*F518+(1-$B$6)*G518)*$B$2-B518*($B$6*(1-F518)+(1-$B$6)*(1-G518))*$B$3)</f>
        <v>0.70990631190834719</v>
      </c>
      <c r="C519">
        <f>C518+$B$5*((1-C518)*($B$7*F518+(1-$B$7)*G518)*$B$2-C518*($B$7*(1-F518)+(1-$B$7)*(1-G518))*$B$3)</f>
        <v>0.59067710333437107</v>
      </c>
      <c r="D519">
        <f>D518+$B$4*((1-D518)*($B$8*F518+(1-$B$8)*G518)*$B$1-D518*($B$8*(1-F518)+(1-$B$8)*(1-G518))*$B$1)</f>
        <v>0.45586889420526139</v>
      </c>
      <c r="E519">
        <f>E518+$B$5*((1-E518)*($B$9*F518+(1-$B$9)*G518)*$B$1-E518*($B$9*(1-F518)+(1-$B$9)*(1-G518))*$B$1)</f>
        <v>0.48716092503725339</v>
      </c>
      <c r="F519">
        <f>$B$4*B519+$B$5*C519</f>
        <v>0.67016324238368852</v>
      </c>
      <c r="G519">
        <f>$B$4*D519+$B$5*E519</f>
        <v>0.46629957114925868</v>
      </c>
      <c r="J519">
        <f t="shared" si="55"/>
        <v>0.56090330862130822</v>
      </c>
    </row>
    <row r="520" spans="1:10" x14ac:dyDescent="0.3">
      <c r="A520">
        <v>502</v>
      </c>
      <c r="B520">
        <f t="shared" ref="B520:B583" si="56">B519+$B$4*((1-B519)*($B$6*F519+(1-$B$6)*G519)*$B$2-B519*($B$6*(1-F519)+(1-$B$6)*(1-G519))*$B$3)</f>
        <v>0.71033420102012323</v>
      </c>
      <c r="C520">
        <f t="shared" ref="C520:C583" si="57">C519+$B$5*((1-C519)*($B$7*F519+(1-$B$7)*G519)*$B$2-C519*($B$7*(1-F519)+(1-$B$7)*(1-G519))*$B$3)</f>
        <v>0.5910273440490813</v>
      </c>
      <c r="D520">
        <f t="shared" ref="D520:D583" si="58">D519+$B$4*((1-D519)*($B$8*F519+(1-$B$8)*G519)*$B$1-D519*($B$8*(1-F519)+(1-$B$8)*(1-G519))*$B$1)</f>
        <v>0.45607434116571099</v>
      </c>
      <c r="E520">
        <f t="shared" ref="E520:E583" si="59">E519+$B$5*((1-E519)*($B$9*F519+(1-$B$9)*G519)*$B$1-E519*($B$9*(1-F519)+(1-$B$9)*(1-G519))*$B$1)</f>
        <v>0.48743115997635078</v>
      </c>
      <c r="F520">
        <f t="shared" ref="F520:F583" si="60">$B$4*B520+$B$5*C520</f>
        <v>0.67056524869644263</v>
      </c>
      <c r="G520">
        <f t="shared" ref="G520:G583" si="61">$B$4*D520+$B$5*E520</f>
        <v>0.46652661410259089</v>
      </c>
      <c r="J520">
        <f t="shared" si="55"/>
        <v>0.56121676155281652</v>
      </c>
    </row>
    <row r="521" spans="1:10" x14ac:dyDescent="0.3">
      <c r="A521">
        <v>503</v>
      </c>
      <c r="B521">
        <f t="shared" si="56"/>
        <v>0.7107613900245815</v>
      </c>
      <c r="C521">
        <f t="shared" si="57"/>
        <v>0.59137740792732296</v>
      </c>
      <c r="D521">
        <f t="shared" si="58"/>
        <v>0.4562800487416861</v>
      </c>
      <c r="E521">
        <f t="shared" si="59"/>
        <v>0.48770154254776132</v>
      </c>
      <c r="F521">
        <f t="shared" si="60"/>
        <v>0.67096672932549528</v>
      </c>
      <c r="G521">
        <f t="shared" si="61"/>
        <v>0.46675388001037788</v>
      </c>
      <c r="J521">
        <f t="shared" si="55"/>
        <v>0.56153009731033787</v>
      </c>
    </row>
    <row r="522" spans="1:10" x14ac:dyDescent="0.3">
      <c r="A522">
        <v>504</v>
      </c>
      <c r="B522">
        <f t="shared" si="56"/>
        <v>0.71118787973935405</v>
      </c>
      <c r="C522">
        <f t="shared" si="57"/>
        <v>0.59172729470892504</v>
      </c>
      <c r="D522">
        <f t="shared" si="58"/>
        <v>0.45648601618302076</v>
      </c>
      <c r="E522">
        <f t="shared" si="59"/>
        <v>0.4879720717548286</v>
      </c>
      <c r="F522">
        <f t="shared" si="60"/>
        <v>0.67136768472921105</v>
      </c>
      <c r="G522">
        <f t="shared" si="61"/>
        <v>0.46698136804029</v>
      </c>
      <c r="J522">
        <f t="shared" si="55"/>
        <v>0.56184331559653211</v>
      </c>
    </row>
    <row r="523" spans="1:10" x14ac:dyDescent="0.3">
      <c r="A523">
        <v>505</v>
      </c>
      <c r="B523">
        <f t="shared" si="56"/>
        <v>0.71161367098360262</v>
      </c>
      <c r="C523">
        <f t="shared" si="57"/>
        <v>0.59207700413450115</v>
      </c>
      <c r="D523">
        <f t="shared" si="58"/>
        <v>0.45669224273986181</v>
      </c>
      <c r="E523">
        <f t="shared" si="59"/>
        <v>0.48824274660359501</v>
      </c>
      <c r="F523">
        <f t="shared" si="60"/>
        <v>0.67176811536723546</v>
      </c>
      <c r="G523">
        <f t="shared" si="61"/>
        <v>0.46720907736110617</v>
      </c>
      <c r="J523">
        <f t="shared" si="55"/>
        <v>0.56215641611539013</v>
      </c>
    </row>
    <row r="524" spans="1:10" x14ac:dyDescent="0.3">
      <c r="A524">
        <v>506</v>
      </c>
      <c r="B524">
        <f t="shared" si="56"/>
        <v>0.71203876457800352</v>
      </c>
      <c r="C524">
        <f t="shared" si="57"/>
        <v>0.59242653594545081</v>
      </c>
      <c r="D524">
        <f t="shared" si="58"/>
        <v>0.4568987276626742</v>
      </c>
      <c r="E524">
        <f t="shared" si="59"/>
        <v>0.48851356610279695</v>
      </c>
      <c r="F524">
        <f t="shared" si="60"/>
        <v>0.67216802170048595</v>
      </c>
      <c r="G524">
        <f t="shared" si="61"/>
        <v>0.46743700714271508</v>
      </c>
      <c r="J524">
        <f t="shared" si="55"/>
        <v>0.56246939857223133</v>
      </c>
    </row>
    <row r="525" spans="1:10" x14ac:dyDescent="0.3">
      <c r="A525">
        <v>507</v>
      </c>
      <c r="B525">
        <f t="shared" si="56"/>
        <v>0.7124631613447322</v>
      </c>
      <c r="C525">
        <f t="shared" si="57"/>
        <v>0.59277588988396068</v>
      </c>
      <c r="D525">
        <f t="shared" si="58"/>
        <v>0.45710547020224634</v>
      </c>
      <c r="E525">
        <f t="shared" si="59"/>
        <v>0.48878452926385962</v>
      </c>
      <c r="F525">
        <f t="shared" si="60"/>
        <v>0.67256740419114169</v>
      </c>
      <c r="G525">
        <f t="shared" si="61"/>
        <v>0.4676651565561174</v>
      </c>
      <c r="J525">
        <f t="shared" si="55"/>
        <v>0.56278226267369968</v>
      </c>
    </row>
    <row r="526" spans="1:10" x14ac:dyDescent="0.3">
      <c r="A526">
        <v>508</v>
      </c>
      <c r="B526">
        <f t="shared" si="56"/>
        <v>0.71288686210744812</v>
      </c>
      <c r="C526">
        <f t="shared" si="57"/>
        <v>0.59312506569300649</v>
      </c>
      <c r="D526">
        <f t="shared" si="58"/>
        <v>0.45731246960969552</v>
      </c>
      <c r="E526">
        <f t="shared" si="59"/>
        <v>0.48905563510089217</v>
      </c>
      <c r="F526">
        <f t="shared" si="60"/>
        <v>0.6729662633026342</v>
      </c>
      <c r="G526">
        <f t="shared" si="61"/>
        <v>0.46789352477342772</v>
      </c>
      <c r="J526">
        <f t="shared" si="55"/>
        <v>0.56309500812776059</v>
      </c>
    </row>
    <row r="527" spans="1:10" x14ac:dyDescent="0.3">
      <c r="A527">
        <v>509</v>
      </c>
      <c r="B527">
        <f t="shared" si="56"/>
        <v>0.71330986769127935</v>
      </c>
      <c r="C527">
        <f t="shared" si="57"/>
        <v>0.59347406311635398</v>
      </c>
      <c r="D527">
        <f t="shared" si="58"/>
        <v>0.45751972513647321</v>
      </c>
      <c r="E527">
        <f t="shared" si="59"/>
        <v>0.48932688263068264</v>
      </c>
      <c r="F527">
        <f t="shared" si="60"/>
        <v>0.67336459949963756</v>
      </c>
      <c r="G527">
        <f t="shared" si="61"/>
        <v>0.46812211096787637</v>
      </c>
      <c r="J527">
        <f t="shared" si="55"/>
        <v>0.56340763464369725</v>
      </c>
    </row>
    <row r="528" spans="1:10" x14ac:dyDescent="0.3">
      <c r="A528">
        <v>510</v>
      </c>
      <c r="B528">
        <f t="shared" si="56"/>
        <v>0.7137321789228076</v>
      </c>
      <c r="C528">
        <f t="shared" si="57"/>
        <v>0.59382288189856047</v>
      </c>
      <c r="D528">
        <f t="shared" si="58"/>
        <v>0.45772723603437038</v>
      </c>
      <c r="E528">
        <f t="shared" si="59"/>
        <v>0.48959827087269286</v>
      </c>
      <c r="F528">
        <f t="shared" si="60"/>
        <v>0.67376241324805852</v>
      </c>
      <c r="G528">
        <f t="shared" si="61"/>
        <v>0.46835091431381126</v>
      </c>
      <c r="J528">
        <f t="shared" si="55"/>
        <v>0.56372014193210784</v>
      </c>
    </row>
    <row r="529" spans="1:10" x14ac:dyDescent="0.3">
      <c r="A529">
        <v>511</v>
      </c>
      <c r="B529">
        <f t="shared" si="56"/>
        <v>0.71415379663005307</v>
      </c>
      <c r="C529">
        <f t="shared" si="57"/>
        <v>0.59417152178497634</v>
      </c>
      <c r="D529">
        <f t="shared" si="58"/>
        <v>0.4579350015555228</v>
      </c>
      <c r="E529">
        <f t="shared" si="59"/>
        <v>0.48986979884905368</v>
      </c>
      <c r="F529">
        <f t="shared" si="60"/>
        <v>0.67415970501502753</v>
      </c>
      <c r="G529">
        <f t="shared" si="61"/>
        <v>0.46857993398669978</v>
      </c>
      <c r="J529">
        <f t="shared" si="55"/>
        <v>0.56403252970490148</v>
      </c>
    </row>
    <row r="530" spans="1:10" x14ac:dyDescent="0.3">
      <c r="A530">
        <v>512</v>
      </c>
      <c r="B530">
        <f t="shared" si="56"/>
        <v>0.71457472164245939</v>
      </c>
      <c r="C530">
        <f t="shared" si="57"/>
        <v>0.5945199825217462</v>
      </c>
      <c r="D530">
        <f t="shared" si="58"/>
        <v>0.45814302095241621</v>
      </c>
      <c r="E530">
        <f t="shared" si="59"/>
        <v>0.49014146558455973</v>
      </c>
      <c r="F530">
        <f t="shared" si="60"/>
        <v>0.6745564752688884</v>
      </c>
      <c r="G530">
        <f t="shared" si="61"/>
        <v>0.4688091691631307</v>
      </c>
      <c r="J530">
        <f t="shared" si="55"/>
        <v>0.56434479767529533</v>
      </c>
    </row>
    <row r="531" spans="1:10" x14ac:dyDescent="0.3">
      <c r="A531">
        <v>513</v>
      </c>
      <c r="B531">
        <f t="shared" si="56"/>
        <v>0.71499495479087838</v>
      </c>
      <c r="C531">
        <f t="shared" si="57"/>
        <v>0.59486826385581026</v>
      </c>
      <c r="D531">
        <f t="shared" si="58"/>
        <v>0.4583512934778915</v>
      </c>
      <c r="E531">
        <f t="shared" si="59"/>
        <v>0.49041327010666458</v>
      </c>
      <c r="F531">
        <f t="shared" si="60"/>
        <v>0.67495272447918908</v>
      </c>
      <c r="G531">
        <f t="shared" si="61"/>
        <v>0.46903861902081584</v>
      </c>
      <c r="J531">
        <f t="shared" si="55"/>
        <v>0.56465694555781121</v>
      </c>
    </row>
    <row r="532" spans="1:10" x14ac:dyDescent="0.3">
      <c r="A532">
        <v>514</v>
      </c>
      <c r="B532">
        <f t="shared" si="56"/>
        <v>0.71541449690755554</v>
      </c>
      <c r="C532">
        <f t="shared" si="57"/>
        <v>0.59521636553490564</v>
      </c>
      <c r="D532">
        <f t="shared" si="58"/>
        <v>0.45855981838514992</v>
      </c>
      <c r="E532">
        <f t="shared" si="59"/>
        <v>0.49068521144547572</v>
      </c>
      <c r="F532">
        <f t="shared" si="60"/>
        <v>0.67534845311667224</v>
      </c>
      <c r="G532">
        <f t="shared" si="61"/>
        <v>0.46926828273859184</v>
      </c>
      <c r="J532">
        <f t="shared" ref="J532:J595" si="62">AVERAGE(B532:E532)</f>
        <v>0.56496897306827176</v>
      </c>
    </row>
    <row r="533" spans="1:10" x14ac:dyDescent="0.3">
      <c r="A533">
        <v>515</v>
      </c>
      <c r="B533">
        <f t="shared" si="56"/>
        <v>0.71583334882611482</v>
      </c>
      <c r="C533">
        <f t="shared" si="57"/>
        <v>0.59556428730756772</v>
      </c>
      <c r="D533">
        <f t="shared" si="58"/>
        <v>0.45876859492775823</v>
      </c>
      <c r="E533">
        <f t="shared" si="59"/>
        <v>0.4909572886337496</v>
      </c>
      <c r="F533">
        <f t="shared" si="60"/>
        <v>0.67574366165326583</v>
      </c>
      <c r="G533">
        <f t="shared" si="61"/>
        <v>0.46949815949642204</v>
      </c>
      <c r="J533">
        <f t="shared" si="62"/>
        <v>0.56528087992379761</v>
      </c>
    </row>
    <row r="534" spans="1:10" x14ac:dyDescent="0.3">
      <c r="A534">
        <v>516</v>
      </c>
      <c r="B534">
        <f t="shared" si="56"/>
        <v>0.71625151138154386</v>
      </c>
      <c r="C534">
        <f t="shared" si="57"/>
        <v>0.59591202892313144</v>
      </c>
      <c r="D534">
        <f t="shared" si="58"/>
        <v>0.45897762235965389</v>
      </c>
      <c r="E534">
        <f t="shared" si="59"/>
        <v>0.49122950070688659</v>
      </c>
      <c r="F534">
        <f t="shared" si="60"/>
        <v>0.67613835056207305</v>
      </c>
      <c r="G534">
        <f t="shared" si="61"/>
        <v>0.46972824847539807</v>
      </c>
      <c r="J534">
        <f t="shared" si="62"/>
        <v>0.56559266584280399</v>
      </c>
    </row>
    <row r="535" spans="1:10" x14ac:dyDescent="0.3">
      <c r="A535">
        <v>517</v>
      </c>
      <c r="B535">
        <f t="shared" si="56"/>
        <v>0.71666898541017909</v>
      </c>
      <c r="C535">
        <f t="shared" si="57"/>
        <v>0.59625959013173224</v>
      </c>
      <c r="D535">
        <f t="shared" si="58"/>
        <v>0.45918689993514999</v>
      </c>
      <c r="E535">
        <f t="shared" si="59"/>
        <v>0.49150184670292607</v>
      </c>
      <c r="F535">
        <f t="shared" si="60"/>
        <v>0.67653252031736344</v>
      </c>
      <c r="G535">
        <f t="shared" si="61"/>
        <v>0.46995854885774202</v>
      </c>
      <c r="J535">
        <f t="shared" si="62"/>
        <v>0.56590433054499689</v>
      </c>
    </row>
    <row r="536" spans="1:10" x14ac:dyDescent="0.3">
      <c r="A536">
        <v>518</v>
      </c>
      <c r="B536">
        <f t="shared" si="56"/>
        <v>0.71708577174969113</v>
      </c>
      <c r="C536">
        <f t="shared" si="57"/>
        <v>0.59660697068430779</v>
      </c>
      <c r="D536">
        <f t="shared" si="58"/>
        <v>0.45939642690894034</v>
      </c>
      <c r="E536">
        <f t="shared" si="59"/>
        <v>0.49177432566254148</v>
      </c>
      <c r="F536">
        <f t="shared" si="60"/>
        <v>0.67692617139456335</v>
      </c>
      <c r="G536">
        <f t="shared" si="61"/>
        <v>0.47018905982680737</v>
      </c>
      <c r="J536">
        <f t="shared" si="62"/>
        <v>0.56621587375137017</v>
      </c>
    </row>
    <row r="537" spans="1:10" x14ac:dyDescent="0.3">
      <c r="A537">
        <v>519</v>
      </c>
      <c r="B537">
        <f t="shared" si="56"/>
        <v>0.71750187123906994</v>
      </c>
      <c r="C537">
        <f t="shared" si="57"/>
        <v>0.5969541703325989</v>
      </c>
      <c r="D537">
        <f t="shared" si="58"/>
        <v>0.45960620253610462</v>
      </c>
      <c r="E537">
        <f t="shared" si="59"/>
        <v>0.49204693662903531</v>
      </c>
      <c r="F537">
        <f t="shared" si="60"/>
        <v>0.67731930427024634</v>
      </c>
      <c r="G537">
        <f t="shared" si="61"/>
        <v>0.4704197805670815</v>
      </c>
      <c r="J537">
        <f t="shared" si="62"/>
        <v>0.5665272951842022</v>
      </c>
    </row>
    <row r="538" spans="1:10" x14ac:dyDescent="0.3">
      <c r="A538">
        <v>520</v>
      </c>
      <c r="B538">
        <f t="shared" si="56"/>
        <v>0.71791728471861027</v>
      </c>
      <c r="C538">
        <f t="shared" si="57"/>
        <v>0.59730118882915062</v>
      </c>
      <c r="D538">
        <f t="shared" si="58"/>
        <v>0.45981622607211325</v>
      </c>
      <c r="E538">
        <f t="shared" si="59"/>
        <v>0.49231967864833409</v>
      </c>
      <c r="F538">
        <f t="shared" si="60"/>
        <v>0.67771191942212372</v>
      </c>
      <c r="G538">
        <f t="shared" si="61"/>
        <v>0.47065071026418692</v>
      </c>
      <c r="J538">
        <f t="shared" si="62"/>
        <v>0.56683859456705199</v>
      </c>
    </row>
    <row r="539" spans="1:10" x14ac:dyDescent="0.3">
      <c r="A539">
        <v>521</v>
      </c>
      <c r="B539">
        <f t="shared" si="56"/>
        <v>0.71833201302989691</v>
      </c>
      <c r="C539">
        <f t="shared" si="57"/>
        <v>0.5976480259273137</v>
      </c>
      <c r="D539">
        <f t="shared" si="58"/>
        <v>0.46002649677283236</v>
      </c>
      <c r="E539">
        <f t="shared" si="59"/>
        <v>0.49259255076898351</v>
      </c>
      <c r="F539">
        <f t="shared" si="60"/>
        <v>0.6781040173290358</v>
      </c>
      <c r="G539">
        <f t="shared" si="61"/>
        <v>0.47088184810488276</v>
      </c>
      <c r="J539">
        <f t="shared" si="62"/>
        <v>0.56714977162475655</v>
      </c>
    </row>
    <row r="540" spans="1:10" x14ac:dyDescent="0.3">
      <c r="A540">
        <v>522</v>
      </c>
      <c r="B540">
        <f t="shared" si="56"/>
        <v>0.71874605701579042</v>
      </c>
      <c r="C540">
        <f t="shared" si="57"/>
        <v>0.59799468138124556</v>
      </c>
      <c r="D540">
        <f t="shared" si="58"/>
        <v>0.46023701389452881</v>
      </c>
      <c r="E540">
        <f t="shared" si="59"/>
        <v>0.49286555204214344</v>
      </c>
      <c r="F540">
        <f t="shared" si="60"/>
        <v>0.6784955984709421</v>
      </c>
      <c r="G540">
        <f t="shared" si="61"/>
        <v>0.47111319327706702</v>
      </c>
      <c r="J540">
        <f t="shared" si="62"/>
        <v>0.56746082608342707</v>
      </c>
    </row>
    <row r="541" spans="1:10" x14ac:dyDescent="0.3">
      <c r="A541">
        <v>523</v>
      </c>
      <c r="B541">
        <f t="shared" si="56"/>
        <v>0.71915941752041213</v>
      </c>
      <c r="C541">
        <f t="shared" si="57"/>
        <v>0.59834115494591145</v>
      </c>
      <c r="D541">
        <f t="shared" si="58"/>
        <v>0.46044777669387499</v>
      </c>
      <c r="E541">
        <f t="shared" si="59"/>
        <v>0.49313868152158297</v>
      </c>
      <c r="F541">
        <f t="shared" si="60"/>
        <v>0.6788866633289119</v>
      </c>
      <c r="G541">
        <f t="shared" si="61"/>
        <v>0.47134474496977763</v>
      </c>
      <c r="J541">
        <f t="shared" si="62"/>
        <v>0.56777175767044541</v>
      </c>
    </row>
    <row r="542" spans="1:10" x14ac:dyDescent="0.3">
      <c r="A542">
        <v>524</v>
      </c>
      <c r="B542">
        <f t="shared" si="56"/>
        <v>0.71957209538913014</v>
      </c>
      <c r="C542">
        <f t="shared" si="57"/>
        <v>0.59868744637708571</v>
      </c>
      <c r="D542">
        <f t="shared" si="58"/>
        <v>0.46065878442795377</v>
      </c>
      <c r="E542">
        <f t="shared" si="59"/>
        <v>0.49341193826367552</v>
      </c>
      <c r="F542">
        <f t="shared" si="60"/>
        <v>0.67927721238511529</v>
      </c>
      <c r="G542">
        <f t="shared" si="61"/>
        <v>0.47157650237319437</v>
      </c>
      <c r="J542">
        <f t="shared" si="62"/>
        <v>0.56808256611446128</v>
      </c>
    </row>
    <row r="543" spans="1:10" x14ac:dyDescent="0.3">
      <c r="A543">
        <v>525</v>
      </c>
      <c r="B543">
        <f t="shared" si="56"/>
        <v>0.7199840914685447</v>
      </c>
      <c r="C543">
        <f t="shared" si="57"/>
        <v>0.5990335554313525</v>
      </c>
      <c r="D543">
        <f t="shared" si="58"/>
        <v>0.46087003635426332</v>
      </c>
      <c r="E543">
        <f t="shared" si="59"/>
        <v>0.49368532132739379</v>
      </c>
      <c r="F543">
        <f t="shared" si="60"/>
        <v>0.67966724612281393</v>
      </c>
      <c r="G543">
        <f t="shared" si="61"/>
        <v>0.47180846467864013</v>
      </c>
      <c r="J543">
        <f t="shared" si="62"/>
        <v>0.56839325114538863</v>
      </c>
    </row>
    <row r="544" spans="1:10" x14ac:dyDescent="0.3">
      <c r="A544">
        <v>526</v>
      </c>
      <c r="B544">
        <f t="shared" si="56"/>
        <v>0.72039540660647394</v>
      </c>
      <c r="C544">
        <f t="shared" si="57"/>
        <v>0.59937948186610746</v>
      </c>
      <c r="D544">
        <f t="shared" si="58"/>
        <v>0.46108153173072197</v>
      </c>
      <c r="E544">
        <f t="shared" si="59"/>
        <v>0.49395882977430489</v>
      </c>
      <c r="F544">
        <f t="shared" si="60"/>
        <v>0.68005676502635182</v>
      </c>
      <c r="G544">
        <f t="shared" si="61"/>
        <v>0.47204063107858296</v>
      </c>
      <c r="J544">
        <f t="shared" si="62"/>
        <v>0.56870381249440205</v>
      </c>
    </row>
    <row r="545" spans="1:10" x14ac:dyDescent="0.3">
      <c r="A545">
        <v>527</v>
      </c>
      <c r="B545">
        <f t="shared" si="56"/>
        <v>0.7208060416519394</v>
      </c>
      <c r="C545">
        <f t="shared" si="57"/>
        <v>0.59972522543955831</v>
      </c>
      <c r="D545">
        <f t="shared" si="58"/>
        <v>0.46129326981567287</v>
      </c>
      <c r="E545">
        <f t="shared" si="59"/>
        <v>0.49423246266856541</v>
      </c>
      <c r="F545">
        <f t="shared" si="60"/>
        <v>0.68044576958114567</v>
      </c>
      <c r="G545">
        <f t="shared" si="61"/>
        <v>0.47227300076663703</v>
      </c>
      <c r="J545">
        <f t="shared" si="62"/>
        <v>0.56901424989393401</v>
      </c>
    </row>
    <row r="546" spans="1:10" x14ac:dyDescent="0.3">
      <c r="A546">
        <v>528</v>
      </c>
      <c r="B546">
        <f t="shared" si="56"/>
        <v>0.72121599745515186</v>
      </c>
      <c r="C546">
        <f t="shared" si="57"/>
        <v>0.60007078591072593</v>
      </c>
      <c r="D546">
        <f t="shared" si="58"/>
        <v>0.46150524986788899</v>
      </c>
      <c r="E546">
        <f t="shared" si="59"/>
        <v>0.4945062190769165</v>
      </c>
      <c r="F546">
        <f t="shared" si="60"/>
        <v>0.68083426027367655</v>
      </c>
      <c r="G546">
        <f t="shared" si="61"/>
        <v>0.47250557293756479</v>
      </c>
      <c r="J546">
        <f t="shared" si="62"/>
        <v>0.56932456307767076</v>
      </c>
    </row>
    <row r="547" spans="1:10" x14ac:dyDescent="0.3">
      <c r="A547">
        <v>529</v>
      </c>
      <c r="B547">
        <f t="shared" si="56"/>
        <v>0.72162527486749728</v>
      </c>
      <c r="C547">
        <f t="shared" si="57"/>
        <v>0.60041616303944578</v>
      </c>
      <c r="D547">
        <f t="shared" si="58"/>
        <v>0.46171747114657757</v>
      </c>
      <c r="E547">
        <f t="shared" si="59"/>
        <v>0.49478009806867884</v>
      </c>
      <c r="F547">
        <f t="shared" si="60"/>
        <v>0.68122223759148004</v>
      </c>
      <c r="G547">
        <f t="shared" si="61"/>
        <v>0.472738346787278</v>
      </c>
      <c r="J547">
        <f t="shared" si="62"/>
        <v>0.5696347517805499</v>
      </c>
    </row>
    <row r="548" spans="1:10" x14ac:dyDescent="0.3">
      <c r="A548">
        <v>530</v>
      </c>
      <c r="B548">
        <f t="shared" si="56"/>
        <v>0.72203387474152236</v>
      </c>
      <c r="C548">
        <f t="shared" si="57"/>
        <v>0.60076135658636842</v>
      </c>
      <c r="D548">
        <f t="shared" si="58"/>
        <v>0.46192993291138507</v>
      </c>
      <c r="E548">
        <f t="shared" si="59"/>
        <v>0.49505409871574785</v>
      </c>
      <c r="F548">
        <f t="shared" si="60"/>
        <v>0.68160970202313775</v>
      </c>
      <c r="G548">
        <f t="shared" si="61"/>
        <v>0.47297132151283933</v>
      </c>
      <c r="J548">
        <f t="shared" si="62"/>
        <v>0.56994481573875588</v>
      </c>
    </row>
    <row r="549" spans="1:10" x14ac:dyDescent="0.3">
      <c r="A549">
        <v>531</v>
      </c>
      <c r="B549">
        <f t="shared" si="56"/>
        <v>0.72244179793092067</v>
      </c>
      <c r="C549">
        <f t="shared" si="57"/>
        <v>0.60110636631296077</v>
      </c>
      <c r="D549">
        <f t="shared" si="58"/>
        <v>0.46214263442240161</v>
      </c>
      <c r="E549">
        <f t="shared" si="59"/>
        <v>0.49532822009258864</v>
      </c>
      <c r="F549">
        <f t="shared" si="60"/>
        <v>0.68199665405826737</v>
      </c>
      <c r="G549">
        <f t="shared" si="61"/>
        <v>0.47320449631246397</v>
      </c>
      <c r="J549">
        <f t="shared" si="62"/>
        <v>0.57025475468971787</v>
      </c>
    </row>
    <row r="550" spans="1:10" x14ac:dyDescent="0.3">
      <c r="A550">
        <v>532</v>
      </c>
      <c r="B550">
        <f t="shared" si="56"/>
        <v>0.7228490452905183</v>
      </c>
      <c r="C550">
        <f t="shared" si="57"/>
        <v>0.60145119198150709</v>
      </c>
      <c r="D550">
        <f t="shared" si="58"/>
        <v>0.46235557494016588</v>
      </c>
      <c r="E550">
        <f t="shared" si="59"/>
        <v>0.49560246127623125</v>
      </c>
      <c r="F550">
        <f t="shared" si="60"/>
        <v>0.68238309418751453</v>
      </c>
      <c r="G550">
        <f t="shared" si="61"/>
        <v>0.47343787038552099</v>
      </c>
      <c r="J550">
        <f t="shared" si="62"/>
        <v>0.57056456837210567</v>
      </c>
    </row>
    <row r="551" spans="1:10" x14ac:dyDescent="0.3">
      <c r="A551">
        <v>533</v>
      </c>
      <c r="B551">
        <f t="shared" si="56"/>
        <v>0.72325561767626034</v>
      </c>
      <c r="C551">
        <f t="shared" si="57"/>
        <v>0.60179583335510989</v>
      </c>
      <c r="D551">
        <f t="shared" si="58"/>
        <v>0.46256875372566958</v>
      </c>
      <c r="E551">
        <f t="shared" si="59"/>
        <v>0.49587682134626554</v>
      </c>
      <c r="F551">
        <f t="shared" si="60"/>
        <v>0.68276902290254349</v>
      </c>
      <c r="G551">
        <f t="shared" si="61"/>
        <v>0.47367144293253494</v>
      </c>
      <c r="J551">
        <f t="shared" si="62"/>
        <v>0.57087425652582635</v>
      </c>
    </row>
    <row r="552" spans="1:10" x14ac:dyDescent="0.3">
      <c r="A552">
        <v>534</v>
      </c>
      <c r="B552">
        <f t="shared" si="56"/>
        <v>0.72366151594519634</v>
      </c>
      <c r="C552">
        <f t="shared" si="57"/>
        <v>0.60214029019769089</v>
      </c>
      <c r="D552">
        <f t="shared" si="58"/>
        <v>0.46278217004036204</v>
      </c>
      <c r="E552">
        <f t="shared" si="59"/>
        <v>0.49615129938483643</v>
      </c>
      <c r="F552">
        <f t="shared" si="60"/>
        <v>0.68315444069602793</v>
      </c>
      <c r="G552">
        <f t="shared" si="61"/>
        <v>0.47390521315518686</v>
      </c>
      <c r="J552">
        <f t="shared" si="62"/>
        <v>0.57118381889202141</v>
      </c>
    </row>
    <row r="553" spans="1:10" x14ac:dyDescent="0.3">
      <c r="A553">
        <v>535</v>
      </c>
      <c r="B553">
        <f t="shared" si="56"/>
        <v>0.72406674095546686</v>
      </c>
      <c r="C553">
        <f t="shared" si="57"/>
        <v>0.60248456227399172</v>
      </c>
      <c r="D553">
        <f t="shared" si="58"/>
        <v>0.46299582314615478</v>
      </c>
      <c r="E553">
        <f t="shared" si="59"/>
        <v>0.49642589447663898</v>
      </c>
      <c r="F553">
        <f t="shared" si="60"/>
        <v>0.68353934806164185</v>
      </c>
      <c r="G553">
        <f t="shared" si="61"/>
        <v>0.47413918025631618</v>
      </c>
      <c r="J553">
        <f t="shared" si="62"/>
        <v>0.57149325521306316</v>
      </c>
    </row>
    <row r="554" spans="1:10" x14ac:dyDescent="0.3">
      <c r="A554">
        <v>536</v>
      </c>
      <c r="B554">
        <f t="shared" si="56"/>
        <v>0.72447129356628936</v>
      </c>
      <c r="C554">
        <f t="shared" si="57"/>
        <v>0.60282864934957525</v>
      </c>
      <c r="D554">
        <f t="shared" si="58"/>
        <v>0.46320971230542607</v>
      </c>
      <c r="E554">
        <f t="shared" si="59"/>
        <v>0.49670060570891345</v>
      </c>
      <c r="F554">
        <f t="shared" si="60"/>
        <v>0.68392374549405133</v>
      </c>
      <c r="G554">
        <f t="shared" si="61"/>
        <v>0.47437334343992188</v>
      </c>
      <c r="J554">
        <f t="shared" si="62"/>
        <v>0.57180256523255102</v>
      </c>
    </row>
    <row r="555" spans="1:10" x14ac:dyDescent="0.3">
      <c r="A555">
        <v>537</v>
      </c>
      <c r="B555">
        <f t="shared" si="56"/>
        <v>0.7248751746379446</v>
      </c>
      <c r="C555">
        <f t="shared" si="57"/>
        <v>0.60317255119082624</v>
      </c>
      <c r="D555">
        <f t="shared" si="58"/>
        <v>0.46342383678102544</v>
      </c>
      <c r="E555">
        <f t="shared" si="59"/>
        <v>0.49697543217144036</v>
      </c>
      <c r="F555">
        <f t="shared" si="60"/>
        <v>0.68430763348890511</v>
      </c>
      <c r="G555">
        <f t="shared" si="61"/>
        <v>0.47460770191116375</v>
      </c>
      <c r="J555">
        <f t="shared" si="62"/>
        <v>0.57211174869530912</v>
      </c>
    </row>
    <row r="556" spans="1:10" x14ac:dyDescent="0.3">
      <c r="A556">
        <v>538</v>
      </c>
      <c r="B556">
        <f t="shared" si="56"/>
        <v>0.72527838503176245</v>
      </c>
      <c r="C556">
        <f t="shared" si="57"/>
        <v>0.60351626756495214</v>
      </c>
      <c r="D556">
        <f t="shared" si="58"/>
        <v>0.46363819583627819</v>
      </c>
      <c r="E556">
        <f t="shared" si="59"/>
        <v>0.49725037295653568</v>
      </c>
      <c r="F556">
        <f t="shared" si="60"/>
        <v>0.68469101254282572</v>
      </c>
      <c r="G556">
        <f t="shared" si="61"/>
        <v>0.474842254876364</v>
      </c>
      <c r="J556">
        <f t="shared" si="62"/>
        <v>0.57242080534738216</v>
      </c>
    </row>
    <row r="557" spans="1:10" x14ac:dyDescent="0.3">
      <c r="A557">
        <v>539</v>
      </c>
      <c r="B557">
        <f t="shared" si="56"/>
        <v>0.72568092561010877</v>
      </c>
      <c r="C557">
        <f t="shared" si="57"/>
        <v>0.60385979823998404</v>
      </c>
      <c r="D557">
        <f t="shared" si="58"/>
        <v>0.46385278873498975</v>
      </c>
      <c r="E557">
        <f t="shared" si="59"/>
        <v>0.49752542715904585</v>
      </c>
      <c r="F557">
        <f t="shared" si="60"/>
        <v>0.68507388315340056</v>
      </c>
      <c r="G557">
        <f t="shared" si="61"/>
        <v>0.47507700154300847</v>
      </c>
      <c r="J557">
        <f t="shared" si="62"/>
        <v>0.57272973493603208</v>
      </c>
    </row>
    <row r="558" spans="1:10" x14ac:dyDescent="0.3">
      <c r="A558">
        <v>540</v>
      </c>
      <c r="B558">
        <f t="shared" si="56"/>
        <v>0.72608279723637137</v>
      </c>
      <c r="C558">
        <f t="shared" si="57"/>
        <v>0.60420314298477751</v>
      </c>
      <c r="D558">
        <f t="shared" si="58"/>
        <v>0.46406761474145014</v>
      </c>
      <c r="E558">
        <f t="shared" si="59"/>
        <v>0.49780059387634307</v>
      </c>
      <c r="F558">
        <f t="shared" si="60"/>
        <v>0.68545624581917342</v>
      </c>
      <c r="G558">
        <f t="shared" si="61"/>
        <v>0.47531194111974784</v>
      </c>
      <c r="J558">
        <f t="shared" si="62"/>
        <v>0.57303853720973552</v>
      </c>
    </row>
    <row r="559" spans="1:10" x14ac:dyDescent="0.3">
      <c r="A559">
        <v>541</v>
      </c>
      <c r="B559">
        <f t="shared" si="56"/>
        <v>0.72648400077494635</v>
      </c>
      <c r="C559">
        <f t="shared" si="57"/>
        <v>0.60454630156901334</v>
      </c>
      <c r="D559">
        <f t="shared" si="58"/>
        <v>0.46428267312043842</v>
      </c>
      <c r="E559">
        <f t="shared" si="59"/>
        <v>0.49807587220832011</v>
      </c>
      <c r="F559">
        <f t="shared" si="60"/>
        <v>0.68583810103963527</v>
      </c>
      <c r="G559">
        <f t="shared" si="61"/>
        <v>0.47554707281639896</v>
      </c>
      <c r="J559">
        <f t="shared" si="62"/>
        <v>0.57334721191817961</v>
      </c>
    </row>
    <row r="560" spans="1:10" x14ac:dyDescent="0.3">
      <c r="A560">
        <v>542</v>
      </c>
      <c r="B560">
        <f t="shared" si="56"/>
        <v>0.72688453709122491</v>
      </c>
      <c r="C560">
        <f t="shared" si="57"/>
        <v>0.60488927376319856</v>
      </c>
      <c r="D560">
        <f t="shared" si="58"/>
        <v>0.46449796313722697</v>
      </c>
      <c r="E560">
        <f t="shared" si="59"/>
        <v>0.49835126125738577</v>
      </c>
      <c r="F560">
        <f t="shared" si="60"/>
        <v>0.68621944931521617</v>
      </c>
      <c r="G560">
        <f t="shared" si="61"/>
        <v>0.47578239584394655</v>
      </c>
      <c r="J560">
        <f t="shared" si="62"/>
        <v>0.57365575881225905</v>
      </c>
    </row>
    <row r="561" spans="1:10" x14ac:dyDescent="0.3">
      <c r="A561">
        <v>543</v>
      </c>
      <c r="B561">
        <f t="shared" si="56"/>
        <v>0.7272844070515796</v>
      </c>
      <c r="C561">
        <f t="shared" si="57"/>
        <v>0.60523205933866697</v>
      </c>
      <c r="D561">
        <f t="shared" si="58"/>
        <v>0.46471348405758595</v>
      </c>
      <c r="E561">
        <f t="shared" si="59"/>
        <v>0.49862676012845975</v>
      </c>
      <c r="F561">
        <f t="shared" si="60"/>
        <v>0.68660029114727539</v>
      </c>
      <c r="G561">
        <f t="shared" si="61"/>
        <v>0.47601790941454392</v>
      </c>
      <c r="J561">
        <f t="shared" si="62"/>
        <v>0.57396417764407304</v>
      </c>
    </row>
    <row r="562" spans="1:10" x14ac:dyDescent="0.3">
      <c r="A562">
        <v>544</v>
      </c>
      <c r="B562">
        <f t="shared" si="56"/>
        <v>0.7276836115233507</v>
      </c>
      <c r="C562">
        <f t="shared" si="57"/>
        <v>0.60557465806758004</v>
      </c>
      <c r="D562">
        <f t="shared" si="58"/>
        <v>0.4649292351477875</v>
      </c>
      <c r="E562">
        <f t="shared" si="59"/>
        <v>0.49890236792896792</v>
      </c>
      <c r="F562">
        <f t="shared" si="60"/>
        <v>0.68698062703809382</v>
      </c>
      <c r="G562">
        <f t="shared" si="61"/>
        <v>0.47625361274151434</v>
      </c>
      <c r="J562">
        <f t="shared" si="62"/>
        <v>0.57427246816692157</v>
      </c>
    </row>
    <row r="563" spans="1:10" x14ac:dyDescent="0.3">
      <c r="A563">
        <v>545</v>
      </c>
      <c r="B563">
        <f t="shared" si="56"/>
        <v>0.72808215137483323</v>
      </c>
      <c r="C563">
        <f t="shared" si="57"/>
        <v>0.60591706972292758</v>
      </c>
      <c r="D563">
        <f t="shared" si="58"/>
        <v>0.46514521567461009</v>
      </c>
      <c r="E563">
        <f t="shared" si="59"/>
        <v>0.49917808376883738</v>
      </c>
      <c r="F563">
        <f t="shared" si="60"/>
        <v>0.68736045749086472</v>
      </c>
      <c r="G563">
        <f t="shared" si="61"/>
        <v>0.4764895050393525</v>
      </c>
      <c r="J563">
        <f t="shared" si="62"/>
        <v>0.57458063013530214</v>
      </c>
    </row>
    <row r="564" spans="1:10" x14ac:dyDescent="0.3">
      <c r="A564">
        <v>546</v>
      </c>
      <c r="B564">
        <f t="shared" si="56"/>
        <v>0.72848002747526319</v>
      </c>
      <c r="C564">
        <f t="shared" si="57"/>
        <v>0.60625929407852852</v>
      </c>
      <c r="D564">
        <f t="shared" si="58"/>
        <v>0.46536142490534271</v>
      </c>
      <c r="E564">
        <f t="shared" si="59"/>
        <v>0.49945390676049162</v>
      </c>
      <c r="F564">
        <f t="shared" si="60"/>
        <v>0.68773978300968497</v>
      </c>
      <c r="G564">
        <f t="shared" si="61"/>
        <v>0.47672558552372568</v>
      </c>
      <c r="J564">
        <f t="shared" si="62"/>
        <v>0.57488866330490651</v>
      </c>
    </row>
    <row r="565" spans="1:10" x14ac:dyDescent="0.3">
      <c r="A565">
        <v>547</v>
      </c>
      <c r="B565">
        <f t="shared" si="56"/>
        <v>0.72887724069480453</v>
      </c>
      <c r="C565">
        <f t="shared" si="57"/>
        <v>0.60660133090903168</v>
      </c>
      <c r="D565">
        <f t="shared" si="58"/>
        <v>0.46557786210778923</v>
      </c>
      <c r="E565">
        <f t="shared" si="59"/>
        <v>0.49972983601884569</v>
      </c>
      <c r="F565">
        <f t="shared" si="60"/>
        <v>0.68811860409954695</v>
      </c>
      <c r="G565">
        <f t="shared" si="61"/>
        <v>0.47696185341147468</v>
      </c>
      <c r="J565">
        <f t="shared" si="62"/>
        <v>0.57519656743261782</v>
      </c>
    </row>
    <row r="566" spans="1:10" x14ac:dyDescent="0.3">
      <c r="A566">
        <v>548</v>
      </c>
      <c r="B566">
        <f t="shared" si="56"/>
        <v>0.7292737919045359</v>
      </c>
      <c r="C566">
        <f t="shared" si="57"/>
        <v>0.60694317998991643</v>
      </c>
      <c r="D566">
        <f t="shared" si="58"/>
        <v>0.46579452655027254</v>
      </c>
      <c r="E566">
        <f t="shared" si="59"/>
        <v>0.5000058706613012</v>
      </c>
      <c r="F566">
        <f t="shared" si="60"/>
        <v>0.68849692126632944</v>
      </c>
      <c r="G566">
        <f t="shared" si="61"/>
        <v>0.47719830792061546</v>
      </c>
      <c r="J566">
        <f t="shared" si="62"/>
        <v>0.57550434227650649</v>
      </c>
    </row>
    <row r="567" spans="1:10" x14ac:dyDescent="0.3">
      <c r="A567">
        <v>549</v>
      </c>
      <c r="B567">
        <f t="shared" si="56"/>
        <v>0.72966968197643711</v>
      </c>
      <c r="C567">
        <f t="shared" si="57"/>
        <v>0.60728484109749326</v>
      </c>
      <c r="D567">
        <f t="shared" si="58"/>
        <v>0.46601141750163866</v>
      </c>
      <c r="E567">
        <f t="shared" si="59"/>
        <v>0.50028200980774173</v>
      </c>
      <c r="F567">
        <f t="shared" si="60"/>
        <v>0.6888747350167892</v>
      </c>
      <c r="G567">
        <f t="shared" si="61"/>
        <v>0.47743494827033967</v>
      </c>
      <c r="J567">
        <f t="shared" si="62"/>
        <v>0.57581198759582763</v>
      </c>
    </row>
    <row r="568" spans="1:10" x14ac:dyDescent="0.3">
      <c r="A568">
        <v>550</v>
      </c>
      <c r="B568">
        <f t="shared" si="56"/>
        <v>0.7300649117833764</v>
      </c>
      <c r="C568">
        <f t="shared" si="57"/>
        <v>0.60762631400890477</v>
      </c>
      <c r="D568">
        <f t="shared" si="58"/>
        <v>0.46622853423126098</v>
      </c>
      <c r="E568">
        <f t="shared" si="59"/>
        <v>0.50055825258052777</v>
      </c>
      <c r="F568">
        <f t="shared" si="60"/>
        <v>0.68925204585855249</v>
      </c>
      <c r="G568">
        <f t="shared" si="61"/>
        <v>0.47767177368101654</v>
      </c>
      <c r="J568">
        <f t="shared" si="62"/>
        <v>0.57611950315101756</v>
      </c>
    </row>
    <row r="569" spans="1:10" x14ac:dyDescent="0.3">
      <c r="A569">
        <v>551</v>
      </c>
      <c r="B569">
        <f t="shared" si="56"/>
        <v>0.73045948219909718</v>
      </c>
      <c r="C569">
        <f t="shared" si="57"/>
        <v>0.60796759850212589</v>
      </c>
      <c r="D569">
        <f t="shared" si="58"/>
        <v>0.46644587600904436</v>
      </c>
      <c r="E569">
        <f t="shared" si="59"/>
        <v>0.50083459810449193</v>
      </c>
      <c r="F569">
        <f t="shared" si="60"/>
        <v>0.68962885430010679</v>
      </c>
      <c r="G569">
        <f t="shared" si="61"/>
        <v>0.47790878337419357</v>
      </c>
      <c r="J569">
        <f t="shared" si="62"/>
        <v>0.57642688870368985</v>
      </c>
    </row>
    <row r="570" spans="1:10" x14ac:dyDescent="0.3">
      <c r="A570">
        <v>552</v>
      </c>
      <c r="B570">
        <f t="shared" si="56"/>
        <v>0.73085339409820482</v>
      </c>
      <c r="C570">
        <f t="shared" si="57"/>
        <v>0.6083086943559648</v>
      </c>
      <c r="D570">
        <f t="shared" si="58"/>
        <v>0.46666344210542932</v>
      </c>
      <c r="E570">
        <f t="shared" si="59"/>
        <v>0.50111104550693408</v>
      </c>
      <c r="F570">
        <f t="shared" si="60"/>
        <v>0.69000516085079144</v>
      </c>
      <c r="G570">
        <f t="shared" si="61"/>
        <v>0.47814597657259761</v>
      </c>
      <c r="J570">
        <f t="shared" si="62"/>
        <v>0.57673414401663325</v>
      </c>
    </row>
    <row r="571" spans="1:10" x14ac:dyDescent="0.3">
      <c r="A571">
        <v>553</v>
      </c>
      <c r="B571">
        <f t="shared" si="56"/>
        <v>0.73124664835615394</v>
      </c>
      <c r="C571">
        <f t="shared" si="57"/>
        <v>0.60864960135006341</v>
      </c>
      <c r="D571">
        <f t="shared" si="58"/>
        <v>0.4668812317913959</v>
      </c>
      <c r="E571">
        <f t="shared" si="59"/>
        <v>0.50138759391761667</v>
      </c>
      <c r="F571">
        <f t="shared" si="60"/>
        <v>0.69038096602079047</v>
      </c>
      <c r="G571">
        <f t="shared" si="61"/>
        <v>0.47838335250013619</v>
      </c>
      <c r="J571">
        <f t="shared" si="62"/>
        <v>0.57704126885380758</v>
      </c>
    </row>
    <row r="572" spans="1:10" x14ac:dyDescent="0.3">
      <c r="A572">
        <v>554</v>
      </c>
      <c r="B572">
        <f t="shared" si="56"/>
        <v>0.73163924584923512</v>
      </c>
      <c r="C572">
        <f t="shared" si="57"/>
        <v>0.60899031926489822</v>
      </c>
      <c r="D572">
        <f t="shared" si="58"/>
        <v>0.46709924433846794</v>
      </c>
      <c r="E572">
        <f t="shared" si="59"/>
        <v>0.50166424246875951</v>
      </c>
      <c r="F572">
        <f t="shared" si="60"/>
        <v>0.69075627032112286</v>
      </c>
      <c r="G572">
        <f t="shared" si="61"/>
        <v>0.47862091038189847</v>
      </c>
      <c r="J572">
        <f t="shared" si="62"/>
        <v>0.57734826298034025</v>
      </c>
    </row>
    <row r="573" spans="1:10" x14ac:dyDescent="0.3">
      <c r="A573">
        <v>555</v>
      </c>
      <c r="B573">
        <f t="shared" si="56"/>
        <v>0.73203118745456242</v>
      </c>
      <c r="C573">
        <f t="shared" si="57"/>
        <v>0.6093308478817806</v>
      </c>
      <c r="D573">
        <f t="shared" si="58"/>
        <v>0.46731747901871695</v>
      </c>
      <c r="E573">
        <f t="shared" si="59"/>
        <v>0.50194099029503536</v>
      </c>
      <c r="F573">
        <f t="shared" si="60"/>
        <v>0.69113107426363518</v>
      </c>
      <c r="G573">
        <f t="shared" si="61"/>
        <v>0.4788586494441564</v>
      </c>
      <c r="J573">
        <f t="shared" si="62"/>
        <v>0.57765512616252379</v>
      </c>
    </row>
    <row r="574" spans="1:10" x14ac:dyDescent="0.3">
      <c r="A574">
        <v>556</v>
      </c>
      <c r="B574">
        <f t="shared" si="56"/>
        <v>0.73242247405006011</v>
      </c>
      <c r="C574">
        <f t="shared" si="57"/>
        <v>0.60967118698285738</v>
      </c>
      <c r="D574">
        <f t="shared" si="58"/>
        <v>0.46753593510476621</v>
      </c>
      <c r="E574">
        <f t="shared" si="59"/>
        <v>0.50221783653356489</v>
      </c>
      <c r="F574">
        <f t="shared" si="60"/>
        <v>0.69150537836099257</v>
      </c>
      <c r="G574">
        <f t="shared" si="61"/>
        <v>0.47909656891436575</v>
      </c>
      <c r="J574">
        <f t="shared" si="62"/>
        <v>0.5779618581678122</v>
      </c>
    </row>
    <row r="575" spans="1:10" x14ac:dyDescent="0.3">
      <c r="A575">
        <v>557</v>
      </c>
      <c r="B575">
        <f t="shared" si="56"/>
        <v>0.7328131065144502</v>
      </c>
      <c r="C575">
        <f t="shared" si="57"/>
        <v>0.61001133635111171</v>
      </c>
      <c r="D575">
        <f t="shared" si="58"/>
        <v>0.46775461186979461</v>
      </c>
      <c r="E575">
        <f t="shared" si="59"/>
        <v>0.50249478032391193</v>
      </c>
      <c r="F575">
        <f t="shared" si="60"/>
        <v>0.69187918312667063</v>
      </c>
      <c r="G575">
        <f t="shared" si="61"/>
        <v>0.47933466802116709</v>
      </c>
      <c r="J575">
        <f t="shared" si="62"/>
        <v>0.57826845876481703</v>
      </c>
    </row>
    <row r="576" spans="1:10" x14ac:dyDescent="0.3">
      <c r="A576">
        <v>558</v>
      </c>
      <c r="B576">
        <f t="shared" si="56"/>
        <v>0.73320308572723936</v>
      </c>
      <c r="C576">
        <f t="shared" si="57"/>
        <v>0.61035129577036318</v>
      </c>
      <c r="D576">
        <f t="shared" si="58"/>
        <v>0.46797350858754078</v>
      </c>
      <c r="E576">
        <f t="shared" si="59"/>
        <v>0.50277182080807858</v>
      </c>
      <c r="F576">
        <f t="shared" si="60"/>
        <v>0.6922524890749473</v>
      </c>
      <c r="G576">
        <f t="shared" si="61"/>
        <v>0.47957294599438671</v>
      </c>
      <c r="J576">
        <f t="shared" si="62"/>
        <v>0.57857492772330543</v>
      </c>
    </row>
    <row r="577" spans="1:10" x14ac:dyDescent="0.3">
      <c r="A577">
        <v>559</v>
      </c>
      <c r="B577">
        <f t="shared" si="56"/>
        <v>0.73359241256870666</v>
      </c>
      <c r="C577">
        <f t="shared" si="57"/>
        <v>0.61069106502526882</v>
      </c>
      <c r="D577">
        <f t="shared" si="58"/>
        <v>0.46819262453230681</v>
      </c>
      <c r="E577">
        <f t="shared" si="59"/>
        <v>0.50304895713050057</v>
      </c>
      <c r="F577">
        <f t="shared" si="60"/>
        <v>0.69262529672089401</v>
      </c>
      <c r="G577">
        <f t="shared" si="61"/>
        <v>0.47981140206503808</v>
      </c>
      <c r="J577">
        <f t="shared" si="62"/>
        <v>0.57888126481419566</v>
      </c>
    </row>
    <row r="578" spans="1:10" x14ac:dyDescent="0.3">
      <c r="A578">
        <v>560</v>
      </c>
      <c r="B578">
        <f t="shared" si="56"/>
        <v>0.73398108791989058</v>
      </c>
      <c r="C578">
        <f t="shared" si="57"/>
        <v>0.611030643901323</v>
      </c>
      <c r="D578">
        <f t="shared" si="58"/>
        <v>0.46841195897896226</v>
      </c>
      <c r="E578">
        <f t="shared" si="59"/>
        <v>0.50332618843804211</v>
      </c>
      <c r="F578">
        <f t="shared" si="60"/>
        <v>0.69299760658036802</v>
      </c>
      <c r="G578">
        <f t="shared" si="61"/>
        <v>0.48005003546532221</v>
      </c>
      <c r="J578">
        <f t="shared" si="62"/>
        <v>0.57918746980955449</v>
      </c>
    </row>
    <row r="579" spans="1:10" x14ac:dyDescent="0.3">
      <c r="A579">
        <v>561</v>
      </c>
      <c r="B579">
        <f t="shared" si="56"/>
        <v>0.73436911266257654</v>
      </c>
      <c r="C579">
        <f t="shared" si="57"/>
        <v>0.61137003218485853</v>
      </c>
      <c r="D579">
        <f t="shared" si="58"/>
        <v>0.46863151120294805</v>
      </c>
      <c r="E579">
        <f t="shared" si="59"/>
        <v>0.50360351387999147</v>
      </c>
      <c r="F579">
        <f t="shared" si="60"/>
        <v>0.69336941917000383</v>
      </c>
      <c r="G579">
        <f t="shared" si="61"/>
        <v>0.48028884542862915</v>
      </c>
      <c r="J579">
        <f t="shared" si="62"/>
        <v>0.57949354248259355</v>
      </c>
    </row>
    <row r="580" spans="1:10" x14ac:dyDescent="0.3">
      <c r="A580">
        <v>562</v>
      </c>
      <c r="B580">
        <f t="shared" si="56"/>
        <v>0.73475648767928425</v>
      </c>
      <c r="C580">
        <f t="shared" si="57"/>
        <v>0.61170922966304675</v>
      </c>
      <c r="D580">
        <f t="shared" si="58"/>
        <v>0.46885128048028019</v>
      </c>
      <c r="E580">
        <f t="shared" si="59"/>
        <v>0.50388093260805589</v>
      </c>
      <c r="F580">
        <f t="shared" si="60"/>
        <v>0.69374073500720512</v>
      </c>
      <c r="G580">
        <f t="shared" si="61"/>
        <v>0.48052783118953873</v>
      </c>
      <c r="J580">
        <f t="shared" si="62"/>
        <v>0.57979948260766678</v>
      </c>
    </row>
    <row r="581" spans="1:10" x14ac:dyDescent="0.3">
      <c r="A581">
        <v>563</v>
      </c>
      <c r="B581">
        <f t="shared" si="56"/>
        <v>0.73514321385325543</v>
      </c>
      <c r="C581">
        <f t="shared" si="57"/>
        <v>0.61204823612389814</v>
      </c>
      <c r="D581">
        <f t="shared" si="58"/>
        <v>0.46907126608755367</v>
      </c>
      <c r="E581">
        <f t="shared" si="59"/>
        <v>0.50415844377635699</v>
      </c>
      <c r="F581">
        <f t="shared" si="60"/>
        <v>0.69411155461013641</v>
      </c>
      <c r="G581">
        <f t="shared" si="61"/>
        <v>0.48076699198382145</v>
      </c>
      <c r="J581">
        <f t="shared" si="62"/>
        <v>0.580105289960266</v>
      </c>
    </row>
    <row r="582" spans="1:10" x14ac:dyDescent="0.3">
      <c r="A582">
        <v>564</v>
      </c>
      <c r="B582">
        <f t="shared" si="56"/>
        <v>0.73552929206844109</v>
      </c>
      <c r="C582">
        <f t="shared" si="57"/>
        <v>0.6123870513562627</v>
      </c>
      <c r="D582">
        <f t="shared" si="58"/>
        <v>0.46929146730194632</v>
      </c>
      <c r="E582">
        <f t="shared" si="59"/>
        <v>0.50443604654142571</v>
      </c>
      <c r="F582">
        <f t="shared" si="60"/>
        <v>0.69448187849771492</v>
      </c>
      <c r="G582">
        <f t="shared" si="61"/>
        <v>0.48100632704843949</v>
      </c>
      <c r="J582">
        <f t="shared" si="62"/>
        <v>0.580410964317019</v>
      </c>
    </row>
    <row r="583" spans="1:10" x14ac:dyDescent="0.3">
      <c r="A583">
        <v>565</v>
      </c>
      <c r="B583">
        <f t="shared" si="56"/>
        <v>0.73591472320948936</v>
      </c>
      <c r="C583">
        <f t="shared" si="57"/>
        <v>0.61272567514983045</v>
      </c>
      <c r="D583">
        <f t="shared" si="58"/>
        <v>0.46951188340122246</v>
      </c>
      <c r="E583">
        <f t="shared" si="59"/>
        <v>0.50471374006219794</v>
      </c>
      <c r="F583">
        <f t="shared" si="60"/>
        <v>0.69485170718960299</v>
      </c>
      <c r="G583">
        <f t="shared" si="61"/>
        <v>0.48124583562154766</v>
      </c>
      <c r="J583">
        <f t="shared" si="62"/>
        <v>0.58071650545568509</v>
      </c>
    </row>
    <row r="584" spans="1:10" x14ac:dyDescent="0.3">
      <c r="A584">
        <v>566</v>
      </c>
      <c r="B584">
        <f t="shared" ref="B584:B647" si="63">B583+$B$4*((1-B583)*($B$6*F583+(1-$B$6)*G583)*$B$2-B583*($B$6*(1-F583)+(1-$B$6)*(1-G583))*$B$3)</f>
        <v>0.73629950816173306</v>
      </c>
      <c r="C584">
        <f t="shared" ref="C584:C647" si="64">C583+$B$5*((1-C583)*($B$7*F583+(1-$B$7)*G583)*$B$2-C583*($B$7*(1-F583)+(1-$B$7)*(1-G583))*$B$3)</f>
        <v>0.61306410729513183</v>
      </c>
      <c r="D584">
        <f t="shared" ref="D584:D647" si="65">D583+$B$4*((1-D583)*($B$8*F583+(1-$B$8)*G583)*$B$1-D583*($B$8*(1-F583)+(1-$B$8)*(1-G583))*$B$1)</f>
        <v>0.46973251366373669</v>
      </c>
      <c r="E584">
        <f t="shared" ref="E584:E647" si="66">E583+$B$5*((1-E583)*($B$9*F583+(1-$B$9)*G583)*$B$1-E583*($B$9*(1-F583)+(1-$B$9)*(1-G583))*$B$1)</f>
        <v>0.5049915235000092</v>
      </c>
      <c r="F584">
        <f t="shared" ref="F584:F647" si="67">$B$4*B584+$B$5*C584</f>
        <v>0.69522104120619932</v>
      </c>
      <c r="G584">
        <f t="shared" ref="G584:G647" si="68">$B$4*D584+$B$5*E584</f>
        <v>0.4814855169424942</v>
      </c>
      <c r="J584">
        <f t="shared" si="62"/>
        <v>0.58102191315515272</v>
      </c>
    </row>
    <row r="585" spans="1:10" x14ac:dyDescent="0.3">
      <c r="A585">
        <v>567</v>
      </c>
      <c r="B585">
        <f t="shared" si="63"/>
        <v>0.73668364781117746</v>
      </c>
      <c r="C585">
        <f t="shared" si="64"/>
        <v>0.61340234758353795</v>
      </c>
      <c r="D585">
        <f t="shared" si="65"/>
        <v>0.46995335736843757</v>
      </c>
      <c r="E585">
        <f t="shared" si="66"/>
        <v>0.50526939601859033</v>
      </c>
      <c r="F585">
        <f t="shared" si="67"/>
        <v>0.69558988106863096</v>
      </c>
      <c r="G585">
        <f t="shared" si="68"/>
        <v>0.48172537025182183</v>
      </c>
      <c r="J585">
        <f t="shared" si="62"/>
        <v>0.58132718719543586</v>
      </c>
    </row>
    <row r="586" spans="1:10" x14ac:dyDescent="0.3">
      <c r="A586">
        <v>568</v>
      </c>
      <c r="B586">
        <f t="shared" si="63"/>
        <v>0.73706714304448784</v>
      </c>
      <c r="C586">
        <f t="shared" si="64"/>
        <v>0.61374039580726125</v>
      </c>
      <c r="D586">
        <f t="shared" si="65"/>
        <v>0.47017441379487135</v>
      </c>
      <c r="E586">
        <f t="shared" si="66"/>
        <v>0.50554735678406248</v>
      </c>
      <c r="F586">
        <f t="shared" si="67"/>
        <v>0.69595822729874568</v>
      </c>
      <c r="G586">
        <f t="shared" si="68"/>
        <v>0.48196539479126843</v>
      </c>
      <c r="J586">
        <f t="shared" si="62"/>
        <v>0.58163232735767068</v>
      </c>
    </row>
    <row r="587" spans="1:10" x14ac:dyDescent="0.3">
      <c r="A587">
        <v>569</v>
      </c>
      <c r="B587">
        <f t="shared" si="63"/>
        <v>0.73744999474897766</v>
      </c>
      <c r="C587">
        <f t="shared" si="64"/>
        <v>0.6140782517593556</v>
      </c>
      <c r="D587">
        <f t="shared" si="65"/>
        <v>0.47039568222318567</v>
      </c>
      <c r="E587">
        <f t="shared" si="66"/>
        <v>0.50582540496493233</v>
      </c>
      <c r="F587">
        <f t="shared" si="67"/>
        <v>0.6963260804191036</v>
      </c>
      <c r="G587">
        <f t="shared" si="68"/>
        <v>0.48220558980376793</v>
      </c>
      <c r="J587">
        <f t="shared" si="62"/>
        <v>0.5819373334241128</v>
      </c>
    </row>
    <row r="588" spans="1:10" x14ac:dyDescent="0.3">
      <c r="A588">
        <v>570</v>
      </c>
      <c r="B588">
        <f t="shared" si="63"/>
        <v>0.73783220381259607</v>
      </c>
      <c r="C588">
        <f t="shared" si="64"/>
        <v>0.61441591523371686</v>
      </c>
      <c r="D588">
        <f t="shared" si="65"/>
        <v>0.47061716193413311</v>
      </c>
      <c r="E588">
        <f t="shared" si="66"/>
        <v>0.50610353973208733</v>
      </c>
      <c r="F588">
        <f t="shared" si="67"/>
        <v>0.6966934409529697</v>
      </c>
      <c r="G588">
        <f t="shared" si="68"/>
        <v>0.48244595453345118</v>
      </c>
      <c r="J588">
        <f t="shared" si="62"/>
        <v>0.5822422051781333</v>
      </c>
    </row>
    <row r="589" spans="1:10" x14ac:dyDescent="0.3">
      <c r="A589">
        <v>571</v>
      </c>
      <c r="B589">
        <f t="shared" si="63"/>
        <v>0.73821377112391595</v>
      </c>
      <c r="C589">
        <f t="shared" si="64"/>
        <v>0.61475338602508312</v>
      </c>
      <c r="D589">
        <f t="shared" si="65"/>
        <v>0.4708388522090749</v>
      </c>
      <c r="E589">
        <f t="shared" si="66"/>
        <v>0.50638176025879111</v>
      </c>
      <c r="F589">
        <f t="shared" si="67"/>
        <v>0.69706030942430497</v>
      </c>
      <c r="G589">
        <f t="shared" si="68"/>
        <v>0.48268648822564697</v>
      </c>
      <c r="J589">
        <f t="shared" si="62"/>
        <v>0.58254694240421634</v>
      </c>
    </row>
    <row r="590" spans="1:10" x14ac:dyDescent="0.3">
      <c r="A590">
        <v>572</v>
      </c>
      <c r="B590">
        <f t="shared" si="63"/>
        <v>0.73859469757212182</v>
      </c>
      <c r="C590">
        <f t="shared" si="64"/>
        <v>0.61509066392903489</v>
      </c>
      <c r="D590">
        <f t="shared" si="65"/>
        <v>0.47106075232998451</v>
      </c>
      <c r="E590">
        <f t="shared" si="66"/>
        <v>0.50666006572067834</v>
      </c>
      <c r="F590">
        <f t="shared" si="67"/>
        <v>0.69742668635775951</v>
      </c>
      <c r="G590">
        <f t="shared" si="68"/>
        <v>0.48292719012688246</v>
      </c>
      <c r="J590">
        <f t="shared" si="62"/>
        <v>0.58285154488795488</v>
      </c>
    </row>
    <row r="591" spans="1:10" x14ac:dyDescent="0.3">
      <c r="A591">
        <v>573</v>
      </c>
      <c r="B591">
        <f t="shared" si="63"/>
        <v>0.73897498404699813</v>
      </c>
      <c r="C591">
        <f t="shared" si="64"/>
        <v>0.61542774874199579</v>
      </c>
      <c r="D591">
        <f t="shared" si="65"/>
        <v>0.4712828615794511</v>
      </c>
      <c r="E591">
        <f t="shared" si="66"/>
        <v>0.50693845529575043</v>
      </c>
      <c r="F591">
        <f t="shared" si="67"/>
        <v>0.69779257227866398</v>
      </c>
      <c r="G591">
        <f t="shared" si="68"/>
        <v>0.48316805948488417</v>
      </c>
      <c r="J591">
        <f t="shared" si="62"/>
        <v>0.58315601241604886</v>
      </c>
    </row>
    <row r="592" spans="1:10" x14ac:dyDescent="0.3">
      <c r="A592">
        <v>574</v>
      </c>
      <c r="B592">
        <f t="shared" si="63"/>
        <v>0.73935463143891689</v>
      </c>
      <c r="C592">
        <f t="shared" si="64"/>
        <v>0.61576464026123245</v>
      </c>
      <c r="D592">
        <f t="shared" si="65"/>
        <v>0.47150517924068319</v>
      </c>
      <c r="E592">
        <f t="shared" si="66"/>
        <v>0.50721692816437047</v>
      </c>
      <c r="F592">
        <f t="shared" si="67"/>
        <v>0.69815796771302208</v>
      </c>
      <c r="G592">
        <f t="shared" si="68"/>
        <v>0.48340909554857897</v>
      </c>
      <c r="J592">
        <f t="shared" si="62"/>
        <v>0.58346034477630071</v>
      </c>
    </row>
    <row r="593" spans="1:10" x14ac:dyDescent="0.3">
      <c r="A593">
        <v>575</v>
      </c>
      <c r="B593">
        <f t="shared" si="63"/>
        <v>0.73973364063882607</v>
      </c>
      <c r="C593">
        <f t="shared" si="64"/>
        <v>0.61610133828485492</v>
      </c>
      <c r="D593">
        <f t="shared" si="65"/>
        <v>0.47172770459751212</v>
      </c>
      <c r="E593">
        <f t="shared" si="66"/>
        <v>0.50749548350925855</v>
      </c>
      <c r="F593">
        <f t="shared" si="67"/>
        <v>0.69852287318750239</v>
      </c>
      <c r="G593">
        <f t="shared" si="68"/>
        <v>0.4836502975680943</v>
      </c>
      <c r="J593">
        <f t="shared" si="62"/>
        <v>0.58376454175761294</v>
      </c>
    </row>
    <row r="594" spans="1:10" x14ac:dyDescent="0.3">
      <c r="A594">
        <v>576</v>
      </c>
      <c r="B594">
        <f t="shared" si="63"/>
        <v>0.74011201253823755</v>
      </c>
      <c r="C594">
        <f t="shared" si="64"/>
        <v>0.616437842611817</v>
      </c>
      <c r="D594">
        <f t="shared" si="65"/>
        <v>0.47195043693439559</v>
      </c>
      <c r="E594">
        <f t="shared" si="66"/>
        <v>0.50777412051548698</v>
      </c>
      <c r="F594">
        <f t="shared" si="67"/>
        <v>0.69888728922943066</v>
      </c>
      <c r="G594">
        <f t="shared" si="68"/>
        <v>0.48389166479475942</v>
      </c>
      <c r="J594">
        <f t="shared" si="62"/>
        <v>0.58406860314998432</v>
      </c>
    </row>
    <row r="595" spans="1:10" x14ac:dyDescent="0.3">
      <c r="A595">
        <v>577</v>
      </c>
      <c r="B595">
        <f t="shared" si="63"/>
        <v>0.74048974802921563</v>
      </c>
      <c r="C595">
        <f t="shared" si="64"/>
        <v>0.61677415304191652</v>
      </c>
      <c r="D595">
        <f t="shared" si="65"/>
        <v>0.47217337553642114</v>
      </c>
      <c r="E595">
        <f t="shared" si="66"/>
        <v>0.50805283837047566</v>
      </c>
      <c r="F595">
        <f t="shared" si="67"/>
        <v>0.69925121636678256</v>
      </c>
      <c r="G595">
        <f t="shared" si="68"/>
        <v>0.48413319648110598</v>
      </c>
      <c r="J595">
        <f t="shared" si="62"/>
        <v>0.58437252874450718</v>
      </c>
    </row>
    <row r="596" spans="1:10" x14ac:dyDescent="0.3">
      <c r="A596">
        <v>578</v>
      </c>
      <c r="B596">
        <f t="shared" si="63"/>
        <v>0.74086684800436509</v>
      </c>
      <c r="C596">
        <f t="shared" si="64"/>
        <v>0.61711026937579538</v>
      </c>
      <c r="D596">
        <f t="shared" si="65"/>
        <v>0.47239651968930951</v>
      </c>
      <c r="E596">
        <f t="shared" si="66"/>
        <v>0.50833163626398725</v>
      </c>
      <c r="F596">
        <f t="shared" si="67"/>
        <v>0.69961465512817522</v>
      </c>
      <c r="G596">
        <f t="shared" si="68"/>
        <v>0.48437489188086874</v>
      </c>
      <c r="J596">
        <f t="shared" ref="J596:J657" si="69">AVERAGE(B596:E596)</f>
        <v>0.58467631833336431</v>
      </c>
    </row>
    <row r="597" spans="1:10" x14ac:dyDescent="0.3">
      <c r="A597">
        <v>579</v>
      </c>
      <c r="B597">
        <f t="shared" si="63"/>
        <v>0.74124331335681937</v>
      </c>
      <c r="C597">
        <f t="shared" si="64"/>
        <v>0.61744619141494006</v>
      </c>
      <c r="D597">
        <f t="shared" si="65"/>
        <v>0.47261986867941813</v>
      </c>
      <c r="E597">
        <f t="shared" si="66"/>
        <v>0.50861051338812235</v>
      </c>
      <c r="F597">
        <f t="shared" si="67"/>
        <v>0.69997760604285952</v>
      </c>
      <c r="G597">
        <f t="shared" si="68"/>
        <v>0.48461675024898621</v>
      </c>
      <c r="J597">
        <f t="shared" si="69"/>
        <v>0.58497997170982496</v>
      </c>
    </row>
    <row r="598" spans="1:10" x14ac:dyDescent="0.3">
      <c r="A598">
        <v>580</v>
      </c>
      <c r="B598">
        <f t="shared" si="63"/>
        <v>0.74161914498022918</v>
      </c>
      <c r="C598">
        <f t="shared" si="64"/>
        <v>0.61778191896168155</v>
      </c>
      <c r="D598">
        <f t="shared" si="65"/>
        <v>0.4728434217937445</v>
      </c>
      <c r="E598">
        <f t="shared" si="66"/>
        <v>0.50888946893731501</v>
      </c>
      <c r="F598">
        <f t="shared" si="67"/>
        <v>0.70034006964071327</v>
      </c>
      <c r="G598">
        <f t="shared" si="68"/>
        <v>0.48485877084160134</v>
      </c>
      <c r="J598">
        <f t="shared" si="69"/>
        <v>0.58528348866824254</v>
      </c>
    </row>
    <row r="599" spans="1:10" x14ac:dyDescent="0.3">
      <c r="A599">
        <v>581</v>
      </c>
      <c r="B599">
        <f t="shared" si="63"/>
        <v>0.74199434376875084</v>
      </c>
      <c r="C599">
        <f t="shared" si="64"/>
        <v>0.61811745181919564</v>
      </c>
      <c r="D599">
        <f t="shared" si="65"/>
        <v>0.47306717831992962</v>
      </c>
      <c r="E599">
        <f t="shared" si="66"/>
        <v>0.50916850210832787</v>
      </c>
      <c r="F599">
        <f t="shared" si="67"/>
        <v>0.70070204645223244</v>
      </c>
      <c r="G599">
        <f t="shared" si="68"/>
        <v>0.48510095291606237</v>
      </c>
      <c r="J599">
        <f t="shared" si="69"/>
        <v>0.58558686900405099</v>
      </c>
    </row>
    <row r="600" spans="1:10" x14ac:dyDescent="0.3">
      <c r="A600">
        <v>582</v>
      </c>
      <c r="B600">
        <f t="shared" si="63"/>
        <v>0.74236891061703469</v>
      </c>
      <c r="C600">
        <f t="shared" si="64"/>
        <v>0.6184527897915032</v>
      </c>
      <c r="D600">
        <f t="shared" si="65"/>
        <v>0.47329113754626129</v>
      </c>
      <c r="E600">
        <f t="shared" si="66"/>
        <v>0.50944761210024725</v>
      </c>
      <c r="F600">
        <f t="shared" si="67"/>
        <v>0.7010635370085242</v>
      </c>
      <c r="G600">
        <f t="shared" si="68"/>
        <v>0.48534329573092327</v>
      </c>
      <c r="J600">
        <f t="shared" si="69"/>
        <v>0.58589011251376155</v>
      </c>
    </row>
    <row r="601" spans="1:10" x14ac:dyDescent="0.3">
      <c r="A601">
        <v>583</v>
      </c>
      <c r="B601">
        <f t="shared" si="63"/>
        <v>0.7427428464202136</v>
      </c>
      <c r="C601">
        <f t="shared" si="64"/>
        <v>0.61878793268347021</v>
      </c>
      <c r="D601">
        <f t="shared" si="65"/>
        <v>0.47351529876167742</v>
      </c>
      <c r="E601">
        <f t="shared" si="66"/>
        <v>0.50972679811447885</v>
      </c>
      <c r="F601">
        <f t="shared" si="67"/>
        <v>0.70142454184129921</v>
      </c>
      <c r="G601">
        <f t="shared" si="68"/>
        <v>0.48558579854594452</v>
      </c>
      <c r="J601">
        <f t="shared" si="69"/>
        <v>0.58619321899496013</v>
      </c>
    </row>
    <row r="602" spans="1:10" x14ac:dyDescent="0.3">
      <c r="A602">
        <v>584</v>
      </c>
      <c r="B602">
        <f t="shared" si="63"/>
        <v>0.74311615207389159</v>
      </c>
      <c r="C602">
        <f t="shared" si="64"/>
        <v>0.61912288030080809</v>
      </c>
      <c r="D602">
        <f t="shared" si="65"/>
        <v>0.47373966125576944</v>
      </c>
      <c r="E602">
        <f t="shared" si="66"/>
        <v>0.51000605935474264</v>
      </c>
      <c r="F602">
        <f t="shared" si="67"/>
        <v>0.70178506148286379</v>
      </c>
      <c r="G602">
        <f t="shared" si="68"/>
        <v>0.48582846062209384</v>
      </c>
      <c r="J602">
        <f t="shared" si="69"/>
        <v>0.5864961882463029</v>
      </c>
    </row>
    <row r="603" spans="1:10" x14ac:dyDescent="0.3">
      <c r="A603">
        <v>585</v>
      </c>
      <c r="B603">
        <f t="shared" si="63"/>
        <v>0.74348882847413245</v>
      </c>
      <c r="C603">
        <f t="shared" si="64"/>
        <v>0.61945763245007346</v>
      </c>
      <c r="D603">
        <f t="shared" si="65"/>
        <v>0.47396422431878543</v>
      </c>
      <c r="E603">
        <f t="shared" si="66"/>
        <v>0.51028539502706838</v>
      </c>
      <c r="F603">
        <f t="shared" si="67"/>
        <v>0.70214509646611278</v>
      </c>
      <c r="G603">
        <f t="shared" si="68"/>
        <v>0.48607128122154641</v>
      </c>
      <c r="J603">
        <f t="shared" si="69"/>
        <v>0.58679902006751494</v>
      </c>
    </row>
    <row r="604" spans="1:10" x14ac:dyDescent="0.3">
      <c r="A604">
        <v>586</v>
      </c>
      <c r="B604">
        <f t="shared" si="63"/>
        <v>0.74386087651744826</v>
      </c>
      <c r="C604">
        <f t="shared" si="64"/>
        <v>0.61979218893866872</v>
      </c>
      <c r="D604">
        <f t="shared" si="65"/>
        <v>0.47418898724163355</v>
      </c>
      <c r="E604">
        <f t="shared" si="66"/>
        <v>0.5105648043397909</v>
      </c>
      <c r="F604">
        <f t="shared" si="67"/>
        <v>0.70250464732452178</v>
      </c>
      <c r="G604">
        <f t="shared" si="68"/>
        <v>0.48631425960768598</v>
      </c>
      <c r="J604">
        <f t="shared" si="69"/>
        <v>0.5871017142593854</v>
      </c>
    </row>
    <row r="605" spans="1:10" x14ac:dyDescent="0.3">
      <c r="A605">
        <v>587</v>
      </c>
      <c r="B605">
        <f t="shared" si="63"/>
        <v>0.7442322971007882</v>
      </c>
      <c r="C605">
        <f t="shared" si="64"/>
        <v>0.62012654957484192</v>
      </c>
      <c r="D605">
        <f t="shared" si="65"/>
        <v>0.47441394931588515</v>
      </c>
      <c r="E605">
        <f t="shared" si="66"/>
        <v>0.5108442865035453</v>
      </c>
      <c r="F605">
        <f t="shared" si="67"/>
        <v>0.70286371459213948</v>
      </c>
      <c r="G605">
        <f t="shared" si="68"/>
        <v>0.4865573950451052</v>
      </c>
      <c r="J605">
        <f t="shared" si="69"/>
        <v>0.58740427062376521</v>
      </c>
    </row>
    <row r="606" spans="1:10" x14ac:dyDescent="0.3">
      <c r="A606">
        <v>588</v>
      </c>
      <c r="B606">
        <f t="shared" si="63"/>
        <v>0.74460309112152745</v>
      </c>
      <c r="C606">
        <f t="shared" si="64"/>
        <v>0.62046071416768689</v>
      </c>
      <c r="D606">
        <f t="shared" si="65"/>
        <v>0.47463910983377799</v>
      </c>
      <c r="E606">
        <f t="shared" si="66"/>
        <v>0.51112384073126227</v>
      </c>
      <c r="F606">
        <f t="shared" si="67"/>
        <v>0.70322229880358056</v>
      </c>
      <c r="G606">
        <f t="shared" si="68"/>
        <v>0.48680068679960609</v>
      </c>
      <c r="J606">
        <f t="shared" si="69"/>
        <v>0.58770668896356371</v>
      </c>
    </row>
    <row r="607" spans="1:10" x14ac:dyDescent="0.3">
      <c r="A607">
        <v>589</v>
      </c>
      <c r="B607">
        <f t="shared" si="63"/>
        <v>0.74497325947745574</v>
      </c>
      <c r="C607">
        <f t="shared" si="64"/>
        <v>0.62079468252714332</v>
      </c>
      <c r="D607">
        <f t="shared" si="65"/>
        <v>0.47486446808821947</v>
      </c>
      <c r="E607">
        <f t="shared" si="66"/>
        <v>0.51140346623816335</v>
      </c>
      <c r="F607">
        <f t="shared" si="67"/>
        <v>0.70358040049401827</v>
      </c>
      <c r="G607">
        <f t="shared" si="68"/>
        <v>0.4870441341382008</v>
      </c>
      <c r="J607">
        <f t="shared" si="69"/>
        <v>0.58800896908274547</v>
      </c>
    </row>
    <row r="608" spans="1:10" x14ac:dyDescent="0.3">
      <c r="A608">
        <v>590</v>
      </c>
      <c r="B608">
        <f t="shared" si="63"/>
        <v>0.74534280306676626</v>
      </c>
      <c r="C608">
        <f t="shared" si="64"/>
        <v>0.62112845446399678</v>
      </c>
      <c r="D608">
        <f t="shared" si="65"/>
        <v>0.47509002337278988</v>
      </c>
      <c r="E608">
        <f t="shared" si="66"/>
        <v>0.51168316224175647</v>
      </c>
      <c r="F608">
        <f t="shared" si="67"/>
        <v>0.7039380201991764</v>
      </c>
      <c r="G608">
        <f t="shared" si="68"/>
        <v>0.48728773632911204</v>
      </c>
      <c r="J608">
        <f t="shared" si="69"/>
        <v>0.58831111078632736</v>
      </c>
    </row>
    <row r="609" spans="1:10" x14ac:dyDescent="0.3">
      <c r="A609">
        <v>591</v>
      </c>
      <c r="B609">
        <f t="shared" si="63"/>
        <v>0.74571172278804476</v>
      </c>
      <c r="C609">
        <f t="shared" si="64"/>
        <v>0.62146202978987886</v>
      </c>
      <c r="D609">
        <f t="shared" si="65"/>
        <v>0.47531577498174543</v>
      </c>
      <c r="E609">
        <f t="shared" si="66"/>
        <v>0.51196292796183107</v>
      </c>
      <c r="F609">
        <f t="shared" si="67"/>
        <v>0.70429515845532276</v>
      </c>
      <c r="G609">
        <f t="shared" si="68"/>
        <v>0.48753149264177398</v>
      </c>
      <c r="J609">
        <f t="shared" si="69"/>
        <v>0.58861311388037507</v>
      </c>
    </row>
    <row r="610" spans="1:10" x14ac:dyDescent="0.3">
      <c r="A610">
        <v>592</v>
      </c>
      <c r="B610">
        <f t="shared" si="63"/>
        <v>0.74608001954025827</v>
      </c>
      <c r="C610">
        <f t="shared" si="64"/>
        <v>0.62179540831726721</v>
      </c>
      <c r="D610">
        <f t="shared" si="65"/>
        <v>0.47554172221002133</v>
      </c>
      <c r="E610">
        <f t="shared" si="66"/>
        <v>0.51224276262045343</v>
      </c>
      <c r="F610">
        <f t="shared" si="67"/>
        <v>0.70465181579926117</v>
      </c>
      <c r="G610">
        <f t="shared" si="68"/>
        <v>0.48777540234683203</v>
      </c>
      <c r="J610">
        <f t="shared" si="69"/>
        <v>0.58891497817200011</v>
      </c>
    </row>
    <row r="611" spans="1:10" x14ac:dyDescent="0.3">
      <c r="A611">
        <v>593</v>
      </c>
      <c r="B611">
        <f t="shared" si="63"/>
        <v>0.74644769422274437</v>
      </c>
      <c r="C611">
        <f t="shared" si="64"/>
        <v>0.62212858985948549</v>
      </c>
      <c r="D611">
        <f t="shared" si="65"/>
        <v>0.47576786435323504</v>
      </c>
      <c r="E611">
        <f t="shared" si="66"/>
        <v>0.51252266544196212</v>
      </c>
      <c r="F611">
        <f t="shared" si="67"/>
        <v>0.70500799276832471</v>
      </c>
      <c r="G611">
        <f t="shared" si="68"/>
        <v>0.4880194647161441</v>
      </c>
      <c r="J611">
        <f t="shared" si="69"/>
        <v>0.58921670346935673</v>
      </c>
    </row>
    <row r="612" spans="1:10" x14ac:dyDescent="0.3">
      <c r="A612">
        <v>594</v>
      </c>
      <c r="B612">
        <f t="shared" si="63"/>
        <v>0.74681474773519996</v>
      </c>
      <c r="C612">
        <f t="shared" si="64"/>
        <v>0.62246157423070336</v>
      </c>
      <c r="D612">
        <f t="shared" si="65"/>
        <v>0.47599420070768922</v>
      </c>
      <c r="E612">
        <f t="shared" si="66"/>
        <v>0.51280263565296302</v>
      </c>
      <c r="F612">
        <f t="shared" si="67"/>
        <v>0.70536368990036769</v>
      </c>
      <c r="G612">
        <f t="shared" si="68"/>
        <v>0.48826367902278045</v>
      </c>
      <c r="J612">
        <f t="shared" si="69"/>
        <v>0.58951828958163888</v>
      </c>
    </row>
    <row r="613" spans="1:10" x14ac:dyDescent="0.3">
      <c r="A613">
        <v>595</v>
      </c>
      <c r="B613">
        <f t="shared" si="63"/>
        <v>0.74718118097767061</v>
      </c>
      <c r="C613">
        <f t="shared" si="64"/>
        <v>0.62279436124593679</v>
      </c>
      <c r="D613">
        <f t="shared" si="65"/>
        <v>0.47622073057037489</v>
      </c>
      <c r="E613">
        <f t="shared" si="66"/>
        <v>0.51308267248232509</v>
      </c>
      <c r="F613">
        <f t="shared" si="67"/>
        <v>0.70571890773375934</v>
      </c>
      <c r="G613">
        <f t="shared" si="68"/>
        <v>0.48850804454102492</v>
      </c>
      <c r="J613">
        <f t="shared" si="69"/>
        <v>0.58981973631907691</v>
      </c>
    </row>
    <row r="614" spans="1:10" x14ac:dyDescent="0.3">
      <c r="A614">
        <v>596</v>
      </c>
      <c r="B614">
        <f t="shared" si="63"/>
        <v>0.74754699485053955</v>
      </c>
      <c r="C614">
        <f t="shared" si="64"/>
        <v>0.62312695072104762</v>
      </c>
      <c r="D614">
        <f t="shared" si="65"/>
        <v>0.47644745323897436</v>
      </c>
      <c r="E614">
        <f t="shared" si="66"/>
        <v>0.51336277516117534</v>
      </c>
      <c r="F614">
        <f t="shared" si="67"/>
        <v>0.70607364680737561</v>
      </c>
      <c r="G614">
        <f t="shared" si="68"/>
        <v>0.48875256054637473</v>
      </c>
      <c r="J614">
        <f t="shared" si="69"/>
        <v>0.59012104349293426</v>
      </c>
    </row>
    <row r="615" spans="1:10" x14ac:dyDescent="0.3">
      <c r="A615">
        <v>597</v>
      </c>
      <c r="B615">
        <f t="shared" si="63"/>
        <v>0.74791219025451694</v>
      </c>
      <c r="C615">
        <f t="shared" si="64"/>
        <v>0.62345934247274382</v>
      </c>
      <c r="D615">
        <f t="shared" si="65"/>
        <v>0.47667436801186436</v>
      </c>
      <c r="E615">
        <f t="shared" si="66"/>
        <v>0.51364294292289436</v>
      </c>
      <c r="F615">
        <f t="shared" si="67"/>
        <v>0.7064279076605926</v>
      </c>
      <c r="G615">
        <f t="shared" si="68"/>
        <v>0.48899722631554099</v>
      </c>
      <c r="J615">
        <f t="shared" si="69"/>
        <v>0.59042221091550484</v>
      </c>
    </row>
    <row r="616" spans="1:10" x14ac:dyDescent="0.3">
      <c r="A616">
        <v>598</v>
      </c>
      <c r="B616">
        <f t="shared" si="63"/>
        <v>0.74827676809062904</v>
      </c>
      <c r="C616">
        <f t="shared" si="64"/>
        <v>0.62379153631857931</v>
      </c>
      <c r="D616">
        <f t="shared" si="65"/>
        <v>0.4769014741881189</v>
      </c>
      <c r="E616">
        <f t="shared" si="66"/>
        <v>0.51392317500311158</v>
      </c>
      <c r="F616">
        <f t="shared" si="67"/>
        <v>0.70678169083327913</v>
      </c>
      <c r="G616">
        <f t="shared" si="68"/>
        <v>0.48924204112644976</v>
      </c>
      <c r="J616">
        <f t="shared" si="69"/>
        <v>0.59072323840010976</v>
      </c>
    </row>
    <row r="617" spans="1:10" x14ac:dyDescent="0.3">
      <c r="A617">
        <v>599</v>
      </c>
      <c r="B617">
        <f t="shared" si="63"/>
        <v>0.74864072926020775</v>
      </c>
      <c r="C617">
        <f t="shared" si="64"/>
        <v>0.62412353207695404</v>
      </c>
      <c r="D617">
        <f t="shared" si="65"/>
        <v>0.47712877106751234</v>
      </c>
      <c r="E617">
        <f t="shared" si="66"/>
        <v>0.51420347063970073</v>
      </c>
      <c r="F617">
        <f t="shared" si="67"/>
        <v>0.70713499686578984</v>
      </c>
      <c r="G617">
        <f t="shared" si="68"/>
        <v>0.48948700425824182</v>
      </c>
      <c r="J617">
        <f t="shared" si="69"/>
        <v>0.59102412576109375</v>
      </c>
    </row>
    <row r="618" spans="1:10" x14ac:dyDescent="0.3">
      <c r="A618">
        <v>600</v>
      </c>
      <c r="B618">
        <f t="shared" si="63"/>
        <v>0.74900407466487984</v>
      </c>
      <c r="C618">
        <f t="shared" si="64"/>
        <v>0.62445532956711369</v>
      </c>
      <c r="D618">
        <f t="shared" si="65"/>
        <v>0.47735625795052222</v>
      </c>
      <c r="E618">
        <f t="shared" si="66"/>
        <v>0.51448382907277512</v>
      </c>
      <c r="F618">
        <f t="shared" si="67"/>
        <v>0.70748782629895779</v>
      </c>
      <c r="G618">
        <f t="shared" si="68"/>
        <v>0.48973211499127317</v>
      </c>
      <c r="J618">
        <f t="shared" si="69"/>
        <v>0.59132487281382273</v>
      </c>
    </row>
    <row r="619" spans="1:10" x14ac:dyDescent="0.3">
      <c r="A619">
        <v>601</v>
      </c>
      <c r="B619">
        <f t="shared" si="63"/>
        <v>0.74936680520655607</v>
      </c>
      <c r="C619">
        <f t="shared" si="64"/>
        <v>0.62478692860914997</v>
      </c>
      <c r="D619">
        <f t="shared" si="65"/>
        <v>0.47758393413833233</v>
      </c>
      <c r="E619">
        <f t="shared" si="66"/>
        <v>0.51476424954468292</v>
      </c>
      <c r="F619">
        <f t="shared" si="67"/>
        <v>0.70784017967408741</v>
      </c>
      <c r="G619">
        <f t="shared" si="68"/>
        <v>0.48997737260711588</v>
      </c>
      <c r="J619">
        <f t="shared" si="69"/>
        <v>0.59162547937468035</v>
      </c>
    </row>
    <row r="620" spans="1:10" x14ac:dyDescent="0.3">
      <c r="A620">
        <v>602</v>
      </c>
      <c r="B620">
        <f t="shared" si="63"/>
        <v>0.74972892178742112</v>
      </c>
      <c r="C620">
        <f t="shared" si="64"/>
        <v>0.62511832902400011</v>
      </c>
      <c r="D620">
        <f t="shared" si="65"/>
        <v>0.47781179893283554</v>
      </c>
      <c r="E620">
        <f t="shared" si="66"/>
        <v>0.51504473130000261</v>
      </c>
      <c r="F620">
        <f t="shared" si="67"/>
        <v>0.70819205753294745</v>
      </c>
      <c r="G620">
        <f t="shared" si="68"/>
        <v>0.49022277638855793</v>
      </c>
      <c r="J620">
        <f t="shared" si="69"/>
        <v>0.59192594526106479</v>
      </c>
    </row>
    <row r="621" spans="1:10" x14ac:dyDescent="0.3">
      <c r="A621">
        <v>603</v>
      </c>
      <c r="B621">
        <f t="shared" si="63"/>
        <v>0.75009042530992287</v>
      </c>
      <c r="C621">
        <f t="shared" si="64"/>
        <v>0.6254495306334471</v>
      </c>
      <c r="D621">
        <f t="shared" si="65"/>
        <v>0.47803985163663659</v>
      </c>
      <c r="E621">
        <f t="shared" si="66"/>
        <v>0.51532527358553848</v>
      </c>
      <c r="F621">
        <f t="shared" si="67"/>
        <v>0.70854346041776428</v>
      </c>
      <c r="G621">
        <f t="shared" si="68"/>
        <v>0.49046832561960385</v>
      </c>
      <c r="J621">
        <f t="shared" si="69"/>
        <v>0.5922262702913863</v>
      </c>
    </row>
    <row r="622" spans="1:10" x14ac:dyDescent="0.3">
      <c r="A622">
        <v>604</v>
      </c>
      <c r="B622">
        <f t="shared" si="63"/>
        <v>0.75045131667676179</v>
      </c>
      <c r="C622">
        <f t="shared" si="64"/>
        <v>0.6257805332601194</v>
      </c>
      <c r="D622">
        <f t="shared" si="65"/>
        <v>0.47826809155305516</v>
      </c>
      <c r="E622">
        <f t="shared" si="66"/>
        <v>0.51560587565031568</v>
      </c>
      <c r="F622">
        <f t="shared" si="67"/>
        <v>0.70889438887121425</v>
      </c>
      <c r="G622">
        <f t="shared" si="68"/>
        <v>0.49071401958547534</v>
      </c>
      <c r="J622">
        <f t="shared" si="69"/>
        <v>0.59252645428506301</v>
      </c>
    </row>
    <row r="623" spans="1:10" x14ac:dyDescent="0.3">
      <c r="A623">
        <v>605</v>
      </c>
      <c r="B623">
        <f t="shared" si="63"/>
        <v>0.75081159679088083</v>
      </c>
      <c r="C623">
        <f t="shared" si="64"/>
        <v>0.62611133672749086</v>
      </c>
      <c r="D623">
        <f t="shared" si="65"/>
        <v>0.47849651798612847</v>
      </c>
      <c r="E623">
        <f t="shared" si="66"/>
        <v>0.51588653674557583</v>
      </c>
      <c r="F623">
        <f t="shared" si="67"/>
        <v>0.70924484343641758</v>
      </c>
      <c r="G623">
        <f t="shared" si="68"/>
        <v>0.49095985757261096</v>
      </c>
      <c r="J623">
        <f t="shared" si="69"/>
        <v>0.592826497062519</v>
      </c>
    </row>
    <row r="624" spans="1:10" x14ac:dyDescent="0.3">
      <c r="A624">
        <v>606</v>
      </c>
      <c r="B624">
        <f t="shared" si="63"/>
        <v>0.75117126655545474</v>
      </c>
      <c r="C624">
        <f t="shared" si="64"/>
        <v>0.62644194085988059</v>
      </c>
      <c r="D624">
        <f t="shared" si="65"/>
        <v>0.47872513024061419</v>
      </c>
      <c r="E624">
        <f t="shared" si="66"/>
        <v>0.51616725612477232</v>
      </c>
      <c r="F624">
        <f t="shared" si="67"/>
        <v>0.70959482465693002</v>
      </c>
      <c r="G624">
        <f t="shared" si="68"/>
        <v>0.49120583886866692</v>
      </c>
      <c r="J624">
        <f t="shared" si="69"/>
        <v>0.59312639844518045</v>
      </c>
    </row>
    <row r="625" spans="1:10" x14ac:dyDescent="0.3">
      <c r="A625">
        <v>607</v>
      </c>
      <c r="B625">
        <f t="shared" si="63"/>
        <v>0.75153032687388022</v>
      </c>
      <c r="C625">
        <f t="shared" si="64"/>
        <v>0.62677234548245275</v>
      </c>
      <c r="D625">
        <f t="shared" si="65"/>
        <v>0.4789539276219934</v>
      </c>
      <c r="E625">
        <f t="shared" si="66"/>
        <v>0.51644803304356579</v>
      </c>
      <c r="F625">
        <f t="shared" si="67"/>
        <v>0.70994433307673765</v>
      </c>
      <c r="G625">
        <f t="shared" si="68"/>
        <v>0.49145196276251751</v>
      </c>
      <c r="J625">
        <f t="shared" si="69"/>
        <v>0.59342615825547307</v>
      </c>
    </row>
    <row r="626" spans="1:10" x14ac:dyDescent="0.3">
      <c r="A626">
        <v>608</v>
      </c>
      <c r="B626">
        <f t="shared" si="63"/>
        <v>0.75188877864976522</v>
      </c>
      <c r="C626">
        <f t="shared" si="64"/>
        <v>0.62710255042121654</v>
      </c>
      <c r="D626">
        <f t="shared" si="65"/>
        <v>0.47918290943647307</v>
      </c>
      <c r="E626">
        <f t="shared" si="66"/>
        <v>0.51672886675981933</v>
      </c>
      <c r="F626">
        <f t="shared" si="67"/>
        <v>0.71029336924024888</v>
      </c>
      <c r="G626">
        <f t="shared" si="68"/>
        <v>0.49169822854425516</v>
      </c>
      <c r="J626">
        <f t="shared" si="69"/>
        <v>0.59372577631681844</v>
      </c>
    </row>
    <row r="627" spans="1:10" x14ac:dyDescent="0.3">
      <c r="A627">
        <v>609</v>
      </c>
      <c r="B627">
        <f t="shared" si="63"/>
        <v>0.75224662278691901</v>
      </c>
      <c r="C627">
        <f t="shared" si="64"/>
        <v>0.62743255550302579</v>
      </c>
      <c r="D627">
        <f t="shared" si="65"/>
        <v>0.47941207499098892</v>
      </c>
      <c r="E627">
        <f t="shared" si="66"/>
        <v>0.51700975653359416</v>
      </c>
      <c r="F627">
        <f t="shared" si="67"/>
        <v>0.7106419336922879</v>
      </c>
      <c r="G627">
        <f t="shared" si="68"/>
        <v>0.49194463550519069</v>
      </c>
      <c r="J627">
        <f t="shared" si="69"/>
        <v>0.59402525245363202</v>
      </c>
    </row>
    <row r="628" spans="1:10" x14ac:dyDescent="0.3">
      <c r="A628">
        <v>610</v>
      </c>
      <c r="B628">
        <f t="shared" si="63"/>
        <v>0.75260386018934178</v>
      </c>
      <c r="C628">
        <f t="shared" si="64"/>
        <v>0.62776236055557888</v>
      </c>
      <c r="D628">
        <f t="shared" si="65"/>
        <v>0.47964142359320833</v>
      </c>
      <c r="E628">
        <f t="shared" si="66"/>
        <v>0.51729070162714463</v>
      </c>
      <c r="F628">
        <f t="shared" si="67"/>
        <v>0.71099002697808744</v>
      </c>
      <c r="G628">
        <f t="shared" si="68"/>
        <v>0.4921911829378538</v>
      </c>
      <c r="J628">
        <f t="shared" si="69"/>
        <v>0.59432458649131836</v>
      </c>
    </row>
    <row r="629" spans="1:10" x14ac:dyDescent="0.3">
      <c r="A629">
        <v>611</v>
      </c>
      <c r="B629">
        <f t="shared" si="63"/>
        <v>0.75296049176121482</v>
      </c>
      <c r="C629">
        <f t="shared" si="64"/>
        <v>0.62809196540741874</v>
      </c>
      <c r="D629">
        <f t="shared" si="65"/>
        <v>0.47987095455153278</v>
      </c>
      <c r="E629">
        <f t="shared" si="66"/>
        <v>0.51757170130491403</v>
      </c>
      <c r="F629">
        <f t="shared" si="67"/>
        <v>0.71133764964328283</v>
      </c>
      <c r="G629">
        <f t="shared" si="68"/>
        <v>0.49243787013599316</v>
      </c>
      <c r="J629">
        <f t="shared" si="69"/>
        <v>0.59462377825627011</v>
      </c>
    </row>
    <row r="630" spans="1:10" x14ac:dyDescent="0.3">
      <c r="A630">
        <v>612</v>
      </c>
      <c r="B630">
        <f t="shared" si="63"/>
        <v>0.75331651840689029</v>
      </c>
      <c r="C630">
        <f t="shared" si="64"/>
        <v>0.62842136988793229</v>
      </c>
      <c r="D630">
        <f t="shared" si="65"/>
        <v>0.48010066717510069</v>
      </c>
      <c r="E630">
        <f t="shared" si="66"/>
        <v>0.51785275483352977</v>
      </c>
      <c r="F630">
        <f t="shared" si="67"/>
        <v>0.71168480223390429</v>
      </c>
      <c r="G630">
        <f t="shared" si="68"/>
        <v>0.49268469639457702</v>
      </c>
      <c r="J630">
        <f t="shared" si="69"/>
        <v>0.59492282757586323</v>
      </c>
    </row>
    <row r="631" spans="1:10" x14ac:dyDescent="0.3">
      <c r="A631">
        <v>613</v>
      </c>
      <c r="B631">
        <f t="shared" si="63"/>
        <v>0.7536719410308812</v>
      </c>
      <c r="C631">
        <f t="shared" si="64"/>
        <v>0.62875057382735045</v>
      </c>
      <c r="D631">
        <f t="shared" si="65"/>
        <v>0.48033056077379011</v>
      </c>
      <c r="E631">
        <f t="shared" si="66"/>
        <v>0.51813386148179885</v>
      </c>
      <c r="F631">
        <f t="shared" si="67"/>
        <v>0.71203148529637095</v>
      </c>
      <c r="G631">
        <f t="shared" si="68"/>
        <v>0.49293166100979302</v>
      </c>
      <c r="J631">
        <f t="shared" si="69"/>
        <v>0.59522173427845515</v>
      </c>
    </row>
    <row r="632" spans="1:10" x14ac:dyDescent="0.3">
      <c r="A632">
        <v>614</v>
      </c>
      <c r="B632">
        <f t="shared" si="63"/>
        <v>0.75402676053785145</v>
      </c>
      <c r="C632">
        <f t="shared" si="64"/>
        <v>0.62907957705674777</v>
      </c>
      <c r="D632">
        <f t="shared" si="65"/>
        <v>0.48056063465822119</v>
      </c>
      <c r="E632">
        <f t="shared" si="66"/>
        <v>0.5184150205207031</v>
      </c>
      <c r="F632">
        <f t="shared" si="67"/>
        <v>0.71237769937748352</v>
      </c>
      <c r="G632">
        <f t="shared" si="68"/>
        <v>0.49317876327904853</v>
      </c>
      <c r="J632">
        <f t="shared" si="69"/>
        <v>0.59552049819338082</v>
      </c>
    </row>
    <row r="633" spans="1:10" x14ac:dyDescent="0.3">
      <c r="A633">
        <v>615</v>
      </c>
      <c r="B633">
        <f t="shared" si="63"/>
        <v>0.75438097783260605</v>
      </c>
      <c r="C633">
        <f t="shared" si="64"/>
        <v>0.6294083794080424</v>
      </c>
      <c r="D633">
        <f t="shared" si="65"/>
        <v>0.48079088813975901</v>
      </c>
      <c r="E633">
        <f t="shared" si="66"/>
        <v>0.51869623122339492</v>
      </c>
      <c r="F633">
        <f t="shared" si="67"/>
        <v>0.71272344502441809</v>
      </c>
      <c r="G633">
        <f t="shared" si="68"/>
        <v>0.49342600250097102</v>
      </c>
      <c r="J633">
        <f t="shared" si="69"/>
        <v>0.59581911915095054</v>
      </c>
    </row>
    <row r="634" spans="1:10" x14ac:dyDescent="0.3">
      <c r="A634">
        <v>616</v>
      </c>
      <c r="B634">
        <f t="shared" si="63"/>
        <v>0.75473459382008101</v>
      </c>
      <c r="C634">
        <f t="shared" si="64"/>
        <v>0.62973698071399564</v>
      </c>
      <c r="D634">
        <f t="shared" si="65"/>
        <v>0.48102132053051605</v>
      </c>
      <c r="E634">
        <f t="shared" si="66"/>
        <v>0.51897749286519257</v>
      </c>
      <c r="F634">
        <f t="shared" si="67"/>
        <v>0.71306872278471922</v>
      </c>
      <c r="G634">
        <f t="shared" si="68"/>
        <v>0.49367337797540822</v>
      </c>
      <c r="J634">
        <f t="shared" si="69"/>
        <v>0.59611759698244637</v>
      </c>
    </row>
    <row r="635" spans="1:10" x14ac:dyDescent="0.3">
      <c r="A635">
        <v>617</v>
      </c>
      <c r="B635">
        <f t="shared" si="63"/>
        <v>0.75508760940533382</v>
      </c>
      <c r="C635">
        <f t="shared" si="64"/>
        <v>0.63006538080821162</v>
      </c>
      <c r="D635">
        <f t="shared" si="65"/>
        <v>0.48125193114335485</v>
      </c>
      <c r="E635">
        <f t="shared" si="66"/>
        <v>0.51925880472357544</v>
      </c>
      <c r="F635">
        <f t="shared" si="67"/>
        <v>0.71341353320629308</v>
      </c>
      <c r="G635">
        <f t="shared" si="68"/>
        <v>0.4939208890034284</v>
      </c>
      <c r="J635">
        <f t="shared" si="69"/>
        <v>0.59641593152011896</v>
      </c>
    </row>
    <row r="636" spans="1:10" x14ac:dyDescent="0.3">
      <c r="A636">
        <v>618</v>
      </c>
      <c r="B636">
        <f t="shared" si="63"/>
        <v>0.75544002549353328</v>
      </c>
      <c r="C636">
        <f t="shared" si="64"/>
        <v>0.63039357952513708</v>
      </c>
      <c r="D636">
        <f t="shared" si="65"/>
        <v>0.48148271929189057</v>
      </c>
      <c r="E636">
        <f t="shared" si="66"/>
        <v>0.51954016607817977</v>
      </c>
      <c r="F636">
        <f t="shared" si="67"/>
        <v>0.71375787683740122</v>
      </c>
      <c r="G636">
        <f t="shared" si="68"/>
        <v>0.49416853488732027</v>
      </c>
      <c r="J636">
        <f t="shared" si="69"/>
        <v>0.59671412259718515</v>
      </c>
    </row>
    <row r="637" spans="1:10" x14ac:dyDescent="0.3">
      <c r="A637">
        <v>619</v>
      </c>
      <c r="B637">
        <f t="shared" si="63"/>
        <v>0.75579184298995028</v>
      </c>
      <c r="C637">
        <f t="shared" si="64"/>
        <v>0.63072157670006135</v>
      </c>
      <c r="D637">
        <f t="shared" si="65"/>
        <v>0.48171368429049349</v>
      </c>
      <c r="E637">
        <f t="shared" si="66"/>
        <v>0.51982157621079372</v>
      </c>
      <c r="F637">
        <f t="shared" si="67"/>
        <v>0.71410175422665401</v>
      </c>
      <c r="G637">
        <f t="shared" si="68"/>
        <v>0.49441631493059357</v>
      </c>
      <c r="J637">
        <f t="shared" si="69"/>
        <v>0.5970121700478247</v>
      </c>
    </row>
    <row r="638" spans="1:10" x14ac:dyDescent="0.3">
      <c r="A638">
        <v>620</v>
      </c>
      <c r="B638">
        <f t="shared" si="63"/>
        <v>0.75614306279994759</v>
      </c>
      <c r="C638">
        <f t="shared" si="64"/>
        <v>0.6310493721691155</v>
      </c>
      <c r="D638">
        <f t="shared" si="65"/>
        <v>0.48194482545429151</v>
      </c>
      <c r="E638">
        <f t="shared" si="66"/>
        <v>0.5201030344053531</v>
      </c>
      <c r="F638">
        <f t="shared" si="67"/>
        <v>0.71444516592300356</v>
      </c>
      <c r="G638">
        <f t="shared" si="68"/>
        <v>0.49466422843797869</v>
      </c>
      <c r="J638">
        <f t="shared" si="69"/>
        <v>0.59731007370717693</v>
      </c>
    </row>
    <row r="639" spans="1:10" x14ac:dyDescent="0.3">
      <c r="A639">
        <v>621</v>
      </c>
      <c r="B639">
        <f t="shared" si="63"/>
        <v>0.75649368582897059</v>
      </c>
      <c r="C639">
        <f t="shared" si="64"/>
        <v>0.63137696576927249</v>
      </c>
      <c r="D639">
        <f t="shared" si="65"/>
        <v>0.48217614209917276</v>
      </c>
      <c r="E639">
        <f t="shared" si="66"/>
        <v>0.52038453994793687</v>
      </c>
      <c r="F639">
        <f t="shared" si="67"/>
        <v>0.71478811247573792</v>
      </c>
      <c r="G639">
        <f t="shared" si="68"/>
        <v>0.49491227471542748</v>
      </c>
      <c r="J639">
        <f t="shared" si="69"/>
        <v>0.59760783341133816</v>
      </c>
    </row>
    <row r="640" spans="1:10" x14ac:dyDescent="0.3">
      <c r="A640">
        <v>622</v>
      </c>
      <c r="B640">
        <f t="shared" si="63"/>
        <v>0.75684371298253772</v>
      </c>
      <c r="C640">
        <f t="shared" si="64"/>
        <v>0.63170435733834673</v>
      </c>
      <c r="D640">
        <f t="shared" si="65"/>
        <v>0.48240763354178801</v>
      </c>
      <c r="E640">
        <f t="shared" si="66"/>
        <v>0.5206660921267624</v>
      </c>
      <c r="F640">
        <f t="shared" si="67"/>
        <v>0.71513059443447402</v>
      </c>
      <c r="G640">
        <f t="shared" si="68"/>
        <v>0.4951604530701128</v>
      </c>
      <c r="J640">
        <f t="shared" si="69"/>
        <v>0.59790544899735865</v>
      </c>
    </row>
    <row r="641" spans="1:10" x14ac:dyDescent="0.3">
      <c r="A641">
        <v>623</v>
      </c>
      <c r="B641">
        <f t="shared" si="63"/>
        <v>0.75719314516623071</v>
      </c>
      <c r="C641">
        <f t="shared" si="64"/>
        <v>0.63203154671499362</v>
      </c>
      <c r="D641">
        <f t="shared" si="65"/>
        <v>0.48263929909955305</v>
      </c>
      <c r="E641">
        <f t="shared" si="66"/>
        <v>0.52094769023218079</v>
      </c>
      <c r="F641">
        <f t="shared" si="67"/>
        <v>0.7154726123491516</v>
      </c>
      <c r="G641">
        <f t="shared" si="68"/>
        <v>0.495408762810429</v>
      </c>
      <c r="J641">
        <f t="shared" si="69"/>
        <v>0.59820292030323952</v>
      </c>
    </row>
    <row r="642" spans="1:10" x14ac:dyDescent="0.3">
      <c r="A642">
        <v>624</v>
      </c>
      <c r="B642">
        <f t="shared" si="63"/>
        <v>0.75754198328568512</v>
      </c>
      <c r="C642">
        <f t="shared" si="64"/>
        <v>0.63235853373870921</v>
      </c>
      <c r="D642">
        <f t="shared" si="65"/>
        <v>0.48287113809065135</v>
      </c>
      <c r="E642">
        <f t="shared" si="66"/>
        <v>0.52122933355667278</v>
      </c>
      <c r="F642">
        <f t="shared" si="67"/>
        <v>0.71581416677002652</v>
      </c>
      <c r="G642">
        <f t="shared" si="68"/>
        <v>0.49565720324599183</v>
      </c>
      <c r="J642">
        <f t="shared" si="69"/>
        <v>0.5985002471679296</v>
      </c>
    </row>
    <row r="643" spans="1:10" x14ac:dyDescent="0.3">
      <c r="A643">
        <v>625</v>
      </c>
      <c r="B643">
        <f t="shared" si="63"/>
        <v>0.75789022824658114</v>
      </c>
      <c r="C643">
        <f t="shared" si="64"/>
        <v>0.63268531824982988</v>
      </c>
      <c r="D643">
        <f t="shared" si="65"/>
        <v>0.48310314983403629</v>
      </c>
      <c r="E643">
        <f t="shared" si="66"/>
        <v>0.52151102139484395</v>
      </c>
      <c r="F643">
        <f t="shared" si="67"/>
        <v>0.71615525824766402</v>
      </c>
      <c r="G643">
        <f t="shared" si="68"/>
        <v>0.49590577368763888</v>
      </c>
      <c r="J643">
        <f t="shared" si="69"/>
        <v>0.59879742943132275</v>
      </c>
    </row>
    <row r="644" spans="1:10" x14ac:dyDescent="0.3">
      <c r="A644">
        <v>626</v>
      </c>
      <c r="B644">
        <f t="shared" si="63"/>
        <v>0.75823788095463407</v>
      </c>
      <c r="C644">
        <f t="shared" si="64"/>
        <v>0.63301190008953212</v>
      </c>
      <c r="D644">
        <f t="shared" si="65"/>
        <v>0.48333533364943365</v>
      </c>
      <c r="E644">
        <f t="shared" si="66"/>
        <v>0.52179275304341999</v>
      </c>
      <c r="F644">
        <f t="shared" si="67"/>
        <v>0.71649588733293346</v>
      </c>
      <c r="G644">
        <f t="shared" si="68"/>
        <v>0.49615447344742913</v>
      </c>
      <c r="J644">
        <f t="shared" si="69"/>
        <v>0.59909446693425494</v>
      </c>
    </row>
    <row r="645" spans="1:10" x14ac:dyDescent="0.3">
      <c r="A645">
        <v>627</v>
      </c>
      <c r="B645">
        <f t="shared" si="63"/>
        <v>0.75858494231558471</v>
      </c>
      <c r="C645">
        <f t="shared" si="64"/>
        <v>0.63333827909983198</v>
      </c>
      <c r="D645">
        <f t="shared" si="65"/>
        <v>0.48356768885734397</v>
      </c>
      <c r="E645">
        <f t="shared" si="66"/>
        <v>0.52207452780124253</v>
      </c>
      <c r="F645">
        <f t="shared" si="67"/>
        <v>0.7168360545770005</v>
      </c>
      <c r="G645">
        <f t="shared" si="68"/>
        <v>0.49640330183864345</v>
      </c>
      <c r="J645">
        <f t="shared" si="69"/>
        <v>0.59939135951850075</v>
      </c>
    </row>
    <row r="646" spans="1:10" x14ac:dyDescent="0.3">
      <c r="A646">
        <v>628</v>
      </c>
      <c r="B646">
        <f t="shared" si="63"/>
        <v>0.75893141323519064</v>
      </c>
      <c r="C646">
        <f t="shared" si="64"/>
        <v>0.6336644551235846</v>
      </c>
      <c r="D646">
        <f t="shared" si="65"/>
        <v>0.48380021477904489</v>
      </c>
      <c r="E646">
        <f t="shared" si="66"/>
        <v>0.52235634496926442</v>
      </c>
      <c r="F646">
        <f t="shared" si="67"/>
        <v>0.71717576053132193</v>
      </c>
      <c r="G646">
        <f t="shared" si="68"/>
        <v>0.49665225817578473</v>
      </c>
      <c r="J646">
        <f t="shared" si="69"/>
        <v>0.59968810702677111</v>
      </c>
    </row>
    <row r="647" spans="1:10" x14ac:dyDescent="0.3">
      <c r="A647">
        <v>629</v>
      </c>
      <c r="B647">
        <f t="shared" si="63"/>
        <v>0.75927729461921634</v>
      </c>
      <c r="C647">
        <f t="shared" si="64"/>
        <v>0.63399042800448402</v>
      </c>
      <c r="D647">
        <f t="shared" si="65"/>
        <v>0.48403291073659349</v>
      </c>
      <c r="E647">
        <f t="shared" si="66"/>
        <v>0.52263820385054538</v>
      </c>
      <c r="F647">
        <f t="shared" si="67"/>
        <v>0.71751500574763893</v>
      </c>
      <c r="G647">
        <f t="shared" si="68"/>
        <v>0.49690134177457745</v>
      </c>
      <c r="J647">
        <f t="shared" si="69"/>
        <v>0.59998470930270975</v>
      </c>
    </row>
    <row r="648" spans="1:10" x14ac:dyDescent="0.3">
      <c r="A648">
        <v>630</v>
      </c>
      <c r="B648">
        <f t="shared" ref="B648:B657" si="70">B647+$B$4*((1-B647)*($B$6*F647+(1-$B$6)*G647)*$B$2-B647*($B$6*(1-F647)+(1-$B$6)*(1-G647))*$B$3)</f>
        <v>0.75962258737342447</v>
      </c>
      <c r="C648">
        <f t="shared" ref="C648:C657" si="71">C647+$B$5*((1-C647)*($B$7*F647+(1-$B$7)*G647)*$B$2-C647*($B$7*(1-F647)+(1-$B$7)*(1-G647))*$B$3)</f>
        <v>0.63431619758706248</v>
      </c>
      <c r="D648">
        <f t="shared" ref="D648:D657" si="72">D647+$B$4*((1-D647)*($B$8*F647+(1-$B$8)*G647)*$B$1-D647*($B$8*(1-F647)+(1-$B$8)*(1-G647))*$B$1)</f>
        <v>0.48426577605282878</v>
      </c>
      <c r="E648">
        <f t="shared" ref="E648:E657" si="73">E647+$B$5*((1-E647)*($B$9*F647+(1-$B$9)*G647)*$B$1-E647*($B$9*(1-F647)+(1-$B$9)*(1-G647))*$B$1)</f>
        <v>0.52292010375024722</v>
      </c>
      <c r="F648">
        <f t="shared" ref="F648:F657" si="74">$B$4*B648+$B$5*C648</f>
        <v>0.71785379077797051</v>
      </c>
      <c r="G648">
        <f t="shared" ref="G648:G657" si="75">$B$4*D648+$B$5*E648</f>
        <v>0.49715055195196822</v>
      </c>
      <c r="J648">
        <f t="shared" si="69"/>
        <v>0.60028116619089078</v>
      </c>
    </row>
    <row r="649" spans="1:10" x14ac:dyDescent="0.3">
      <c r="A649">
        <v>631</v>
      </c>
      <c r="B649">
        <f t="shared" si="70"/>
        <v>0.75996729240356653</v>
      </c>
      <c r="C649">
        <f t="shared" si="71"/>
        <v>0.63464176371669045</v>
      </c>
      <c r="D649">
        <f t="shared" si="72"/>
        <v>0.48449881005137369</v>
      </c>
      <c r="E649">
        <f t="shared" si="73"/>
        <v>0.52320204397562964</v>
      </c>
      <c r="F649">
        <f t="shared" si="74"/>
        <v>0.71819211617460788</v>
      </c>
      <c r="G649">
        <f t="shared" si="75"/>
        <v>0.49739988802612567</v>
      </c>
      <c r="J649">
        <f t="shared" si="69"/>
        <v>0.60057747753681501</v>
      </c>
    </row>
    <row r="650" spans="1:10" x14ac:dyDescent="0.3">
      <c r="A650">
        <v>632</v>
      </c>
      <c r="B650">
        <f t="shared" si="70"/>
        <v>0.76031141061537366</v>
      </c>
      <c r="C650">
        <f t="shared" si="71"/>
        <v>0.63496712623957563</v>
      </c>
      <c r="D650">
        <f t="shared" si="72"/>
        <v>0.48473201205663768</v>
      </c>
      <c r="E650">
        <f t="shared" si="73"/>
        <v>0.52348402383604542</v>
      </c>
      <c r="F650">
        <f t="shared" si="74"/>
        <v>0.71852998249010769</v>
      </c>
      <c r="G650">
        <f t="shared" si="75"/>
        <v>0.49764934931644023</v>
      </c>
      <c r="J650">
        <f t="shared" si="69"/>
        <v>0.60087364318690806</v>
      </c>
    </row>
    <row r="651" spans="1:10" x14ac:dyDescent="0.3">
      <c r="A651">
        <v>633</v>
      </c>
      <c r="B651">
        <f t="shared" si="70"/>
        <v>0.76065494291454772</v>
      </c>
      <c r="C651">
        <f t="shared" si="71"/>
        <v>0.63529228500276291</v>
      </c>
      <c r="D651">
        <f t="shared" si="72"/>
        <v>0.48496538139381884</v>
      </c>
      <c r="E651">
        <f t="shared" si="73"/>
        <v>0.52376604264293614</v>
      </c>
      <c r="F651">
        <f t="shared" si="74"/>
        <v>0.71886739027728608</v>
      </c>
      <c r="G651">
        <f t="shared" si="75"/>
        <v>0.49789893514352462</v>
      </c>
      <c r="J651">
        <f t="shared" si="69"/>
        <v>0.60116966298851637</v>
      </c>
    </row>
    <row r="652" spans="1:10" x14ac:dyDescent="0.3">
      <c r="A652">
        <v>634</v>
      </c>
      <c r="B652">
        <f t="shared" si="70"/>
        <v>0.76099789020675224</v>
      </c>
      <c r="C652">
        <f t="shared" si="71"/>
        <v>0.63561723985413388</v>
      </c>
      <c r="D652">
        <f t="shared" si="72"/>
        <v>0.48519891738890603</v>
      </c>
      <c r="E652">
        <f t="shared" si="73"/>
        <v>0.52404809970982769</v>
      </c>
      <c r="F652">
        <f t="shared" si="74"/>
        <v>0.71920434008921275</v>
      </c>
      <c r="G652">
        <f t="shared" si="75"/>
        <v>0.49814864482921328</v>
      </c>
      <c r="J652">
        <f t="shared" si="69"/>
        <v>0.601465536789905</v>
      </c>
    </row>
    <row r="653" spans="1:10" x14ac:dyDescent="0.3">
      <c r="A653">
        <v>635</v>
      </c>
      <c r="B653">
        <f t="shared" si="70"/>
        <v>0.76134025339760336</v>
      </c>
      <c r="C653">
        <f t="shared" si="71"/>
        <v>0.63594199064240597</v>
      </c>
      <c r="D653">
        <f t="shared" si="72"/>
        <v>0.48543261936868143</v>
      </c>
      <c r="E653">
        <f t="shared" si="73"/>
        <v>0.52433019435232564</v>
      </c>
      <c r="F653">
        <f t="shared" si="74"/>
        <v>0.7195408324792042</v>
      </c>
      <c r="G653">
        <f t="shared" si="75"/>
        <v>0.49839847769656287</v>
      </c>
      <c r="J653">
        <f t="shared" si="69"/>
        <v>0.60176126444025413</v>
      </c>
    </row>
    <row r="654" spans="1:10" x14ac:dyDescent="0.3">
      <c r="A654">
        <v>636</v>
      </c>
      <c r="B654">
        <f t="shared" si="70"/>
        <v>0.76168203339266116</v>
      </c>
      <c r="C654">
        <f t="shared" si="71"/>
        <v>0.63626653721713256</v>
      </c>
      <c r="D654">
        <f t="shared" si="72"/>
        <v>0.48566648666072237</v>
      </c>
      <c r="E654">
        <f t="shared" si="73"/>
        <v>0.5246123258881108</v>
      </c>
      <c r="F654">
        <f t="shared" si="74"/>
        <v>0.71987686800081829</v>
      </c>
      <c r="G654">
        <f t="shared" si="75"/>
        <v>0.49864843306985185</v>
      </c>
      <c r="J654">
        <f t="shared" si="69"/>
        <v>0.60205684578965668</v>
      </c>
    </row>
    <row r="655" spans="1:10" x14ac:dyDescent="0.3">
      <c r="A655">
        <v>637</v>
      </c>
      <c r="B655">
        <f t="shared" si="70"/>
        <v>0.76202323109742054</v>
      </c>
      <c r="C655">
        <f t="shared" si="71"/>
        <v>0.63659087942870207</v>
      </c>
      <c r="D655">
        <f t="shared" si="72"/>
        <v>0.48590051859340389</v>
      </c>
      <c r="E655">
        <f t="shared" si="73"/>
        <v>0.52489449363693486</v>
      </c>
      <c r="F655">
        <f t="shared" si="74"/>
        <v>0.72021244720784772</v>
      </c>
      <c r="G655">
        <f t="shared" si="75"/>
        <v>0.49889851027458088</v>
      </c>
      <c r="J655">
        <f t="shared" si="69"/>
        <v>0.60235228068911528</v>
      </c>
    </row>
    <row r="656" spans="1:10" x14ac:dyDescent="0.3">
      <c r="A656">
        <v>638</v>
      </c>
      <c r="B656">
        <f t="shared" si="70"/>
        <v>0.76236384741730256</v>
      </c>
      <c r="C656">
        <f t="shared" si="71"/>
        <v>0.63691501712833754</v>
      </c>
      <c r="D656">
        <f t="shared" si="72"/>
        <v>0.48613471449590057</v>
      </c>
      <c r="E656">
        <f t="shared" si="73"/>
        <v>0.52517669692061575</v>
      </c>
      <c r="F656">
        <f t="shared" si="74"/>
        <v>0.72054757065431418</v>
      </c>
      <c r="G656">
        <f t="shared" si="75"/>
        <v>0.49914870863747229</v>
      </c>
      <c r="J656">
        <f t="shared" si="69"/>
        <v>0.60264756899053906</v>
      </c>
    </row>
    <row r="657" spans="1:10" x14ac:dyDescent="0.3">
      <c r="A657">
        <v>639</v>
      </c>
      <c r="B657">
        <f t="shared" si="70"/>
        <v>0.76270388325764538</v>
      </c>
      <c r="C657">
        <f t="shared" si="71"/>
        <v>0.63723895016809617</v>
      </c>
      <c r="D657">
        <f t="shared" si="72"/>
        <v>0.48636907369818894</v>
      </c>
      <c r="E657">
        <f t="shared" si="73"/>
        <v>0.52545893506303332</v>
      </c>
      <c r="F657">
        <f t="shared" si="74"/>
        <v>0.72088223889446235</v>
      </c>
      <c r="G657">
        <f t="shared" si="75"/>
        <v>0.49939902748647041</v>
      </c>
      <c r="J657">
        <f t="shared" si="69"/>
        <v>0.60294271054674098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Discussion freq model A</vt:lpstr>
      <vt:lpstr>Discussion freq model B</vt:lpstr>
      <vt:lpstr>Discussion freq model C</vt:lpstr>
    </vt:vector>
  </TitlesOfParts>
  <Company>Mälardalens högskola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Eriksson</dc:creator>
  <cp:lastModifiedBy>Kimmo Eriksson</cp:lastModifiedBy>
  <dcterms:created xsi:type="dcterms:W3CDTF">2020-04-28T08:37:56Z</dcterms:created>
  <dcterms:modified xsi:type="dcterms:W3CDTF">2021-12-15T15:23:47Z</dcterms:modified>
</cp:coreProperties>
</file>