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0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BRENDA\Desktop\RESPALDO\DOCUMENTOS\Centro de conciliacion laboral estado de michoacan\"/>
    </mc:Choice>
  </mc:AlternateContent>
  <xr:revisionPtr revIDLastSave="0" documentId="13_ncr:1_{CE629E3B-BB35-4F97-8BC2-D3C75F0A4912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Reporte de Formatos" sheetId="1" r:id="rId1"/>
    <sheet name="Hidden_1" sheetId="2" r:id="rId2"/>
    <sheet name="Hidden_2" sheetId="3" r:id="rId3"/>
    <sheet name="Tabla_514305" sheetId="4" r:id="rId4"/>
  </sheets>
  <definedNames>
    <definedName name="Hidden_19">Hidden_1!$A$1:$A$10</definedName>
    <definedName name="Hidden_213">Hidden_2!$A$1:$A$2</definedName>
  </definedName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<sst xmlns="http://schemas.openxmlformats.org/spreadsheetml/2006/main" count="297" uniqueCount="194">
  <si>
    <t>53477</t>
  </si>
  <si>
    <t>TÍTULO</t>
  </si>
  <si>
    <t>NOMBRE CORTO</t>
  </si>
  <si>
    <t>DESCRIPCIÓN</t>
  </si>
  <si>
    <t>Información curricular y sanciones administrativas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</si>
  <si>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</si>
  <si>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</si>
  <si>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</si>
  <si>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</si>
  <si>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</si>
  <si>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</si>
  <si>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</si>
  <si>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</si>
  <si>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</si>
  <si>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514301</t>
  </si>
  <si>
    <t>514311</t>
  </si>
  <si>
    <t>514312</t>
  </si>
  <si>
    <t>514300</t>
  </si>
  <si>
    <t>514306</t>
  </si>
  <si>
    <t>514307</t>
  </si>
  <si>
    <t>514308</t>
  </si>
  <si>
    <t>514309</t>
  </si>
  <si>
    <t>514298</t>
  </si>
  <si>
    <t>514315</t>
  </si>
  <si>
    <t>514299</t>
  </si>
  <si>
    <t>514305</t>
  </si>
  <si>
    <t>514303</t>
  </si>
  <si>
    <t>514304</t>
  </si>
  <si>
    <t>514314</t>
  </si>
  <si>
    <t>514302</t>
  </si>
  <si>
    <t>514310</t>
  </si>
  <si>
    <t>514313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</si>
  <si>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</si>
  <si>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</si>
  <si>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</si>
  <si>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</si>
  <si>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</si>
  <si>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</si>
  <si>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</si>
  <si>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</si>
  <si>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</si>
  <si>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</si>
  <si>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</si>
  <si>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</si>
  <si>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Tabla_514305</t>
  </si>
  <si>
    <t>Hipervínculo al documento que contenga la trayectoria</t>
  </si>
  <si>
    <t>Sanciones Administrativas definitivas aplicadas por la autoridad competente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</si>
  <si>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</si>
  <si>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</si>
  <si>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</si>
  <si>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</si>
  <si>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</si>
  <si>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</si>
  <si>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</si>
  <si>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</si>
  <si>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</si>
  <si>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</si>
  <si>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</si>
  <si>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</si>
  <si>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</si>
  <si>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</si>
  <si>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</si>
  <si>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</si>
  <si>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66087</t>
  </si>
  <si>
    <t>66088</t>
  </si>
  <si>
    <t>66084</t>
  </si>
  <si>
    <t>66085</t>
  </si>
  <si>
    <t>66086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</si>
  <si>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</si>
  <si>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</si>
  <si>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</si>
  <si>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</si>
  <si>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</si>
  <si>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</si>
  <si>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Delegación Administrativa</t>
  </si>
  <si>
    <t>No existe nota aclaratoria.</t>
  </si>
  <si>
    <t>Enlace Administrativo</t>
  </si>
  <si>
    <t>Brenda Lizeth</t>
  </si>
  <si>
    <t xml:space="preserve">Anaya </t>
  </si>
  <si>
    <t>Diaz</t>
  </si>
  <si>
    <t>Contabilidad</t>
  </si>
  <si>
    <t>Conciliador</t>
  </si>
  <si>
    <t>Eduardo Israel</t>
  </si>
  <si>
    <t>Contreras</t>
  </si>
  <si>
    <t>Ramírez</t>
  </si>
  <si>
    <t>Derecho</t>
  </si>
  <si>
    <t xml:space="preserve">Auxiliar </t>
  </si>
  <si>
    <t xml:space="preserve">Jonathan Gulialo </t>
  </si>
  <si>
    <t xml:space="preserve">Mendoza </t>
  </si>
  <si>
    <t>Campos</t>
  </si>
  <si>
    <t>Hugo</t>
  </si>
  <si>
    <t>Calderón</t>
  </si>
  <si>
    <t>Sánchez</t>
  </si>
  <si>
    <t>Directora en la Delegacion Regional  Uruapan</t>
  </si>
  <si>
    <t>Yahaira Lizeth</t>
  </si>
  <si>
    <t>Medina</t>
  </si>
  <si>
    <t>Uribe</t>
  </si>
  <si>
    <t>Centro de conciliacion laboral del estado de michoacan, region uruapan</t>
  </si>
  <si>
    <t>Notificadora en la Delegacion Regional Uruapan</t>
  </si>
  <si>
    <t xml:space="preserve">Angelica Yaneth </t>
  </si>
  <si>
    <t>Torres</t>
  </si>
  <si>
    <t>Rodriguez</t>
  </si>
  <si>
    <t xml:space="preserve">Victor Hugo </t>
  </si>
  <si>
    <t>Aboytes</t>
  </si>
  <si>
    <t>Arce</t>
  </si>
  <si>
    <t xml:space="preserve">Auxiliar de Conciliador </t>
  </si>
  <si>
    <t>Mundo</t>
  </si>
  <si>
    <t>Ramos</t>
  </si>
  <si>
    <t>Oscar Roberto</t>
  </si>
  <si>
    <t xml:space="preserve">Guzman </t>
  </si>
  <si>
    <t>Dimas</t>
  </si>
  <si>
    <t>Juicios orales</t>
  </si>
  <si>
    <t>Jesus Arturo</t>
  </si>
  <si>
    <t xml:space="preserve">Leon </t>
  </si>
  <si>
    <t>Alvarez</t>
  </si>
  <si>
    <t>Aguacates Jr</t>
  </si>
  <si>
    <t>Contador General</t>
  </si>
  <si>
    <t>Declaraciones y Registros contables</t>
  </si>
  <si>
    <t xml:space="preserve">Servicios Contables y Fiscales GR </t>
  </si>
  <si>
    <t>Delegacion de funciones, Registros Contables y Declaraciones</t>
  </si>
  <si>
    <t>Despacho Omar Zacarí</t>
  </si>
  <si>
    <t>Auxiliar contable</t>
  </si>
  <si>
    <t>Revisiones de expedintes, Registros contables, Auditorias</t>
  </si>
  <si>
    <t>Instituto Nacional Electoral. Instituto Estatal Electoral.  Municipio de Chinicuila, Michoacán de Ocampo.</t>
  </si>
  <si>
    <t>Capacitador Asistente Electoral. Abogado litigante. Auxiliar en Sindicatura. Encargado de lo Jurídico en Sindicatura. Secretario Interino del Ayuntamiento. Facilitador en la Unidad de Atención dependiente de la Sindicatura Municipal.</t>
  </si>
  <si>
    <t xml:space="preserve">Capacitacion del personal, Abogado Litigante, Encargado en materia de derecho, Atencion y servicio al publico en general </t>
  </si>
  <si>
    <t xml:space="preserve"> H. ayuntamiento de Uruapan Michoacán, Secretaria de Desarrollo Social, </t>
  </si>
  <si>
    <t xml:space="preserve">Auxiliar administrativo </t>
  </si>
  <si>
    <t>Preparatoria Liceo Uruapan A.C</t>
  </si>
  <si>
    <t>Docente</t>
  </si>
  <si>
    <t>Valenzuela Plaza Consultores Empresariales S.C</t>
  </si>
  <si>
    <t>Abogado Litigante</t>
  </si>
  <si>
    <t xml:space="preserve">Manejo de programas sociales </t>
  </si>
  <si>
    <t xml:space="preserve">Manejo de aulas, imparti clases de derecho, estructura socieconómica, historia universal, medodología de la investigación etc. </t>
  </si>
  <si>
    <t xml:space="preserve">Abodado litigante en el área de la especializacion en antencion a las empresas, manejo del compliance.  </t>
  </si>
  <si>
    <t>Universidad Michoacana de San Nicolás de Hidalgo</t>
  </si>
  <si>
    <t>Asesor Jurídico.</t>
  </si>
  <si>
    <t>Tribunal de Conciliación y Arbitraje en el Estado.</t>
  </si>
  <si>
    <t>Actuario, Conciliador, Ejecución</t>
  </si>
  <si>
    <t>Dirección de Patrimonio  en el Estado.</t>
  </si>
  <si>
    <t>Asesor Jurídico</t>
  </si>
  <si>
    <t>Comisión Municipal de Seguridad Ciudadana de Morelia, Michoacán.</t>
  </si>
  <si>
    <t>Coordinador Jurídico</t>
  </si>
  <si>
    <t>Dirección de Normatividad y Responsabilidades de la Secretaria de Contraloría del Estado de Michoacán</t>
  </si>
  <si>
    <t>Jefe de Departamento de Análisis Jurídico</t>
  </si>
  <si>
    <t>Juzgado Segundo de Primera Instancia en Materia Civil del Distrito de Uruapan del del Poder Judicial del Estado de Michoacán</t>
  </si>
  <si>
    <t>Actuario</t>
  </si>
  <si>
    <t>Fiscalía General del Estado de Michoacán</t>
  </si>
  <si>
    <t>Ministerio Público</t>
  </si>
  <si>
    <t>Secretaría de Hacienda y Crédito Público.</t>
  </si>
  <si>
    <t>Abogada Tributaria</t>
  </si>
  <si>
    <t>Tribunal de Justicia Administrativa del Estado de Michoacán</t>
  </si>
  <si>
    <t>Defensora de Oficio y Proyectista “B”</t>
  </si>
  <si>
    <t>Comisión de Agua Potable, Alcantarillado y Saneamiento de Uruapan</t>
  </si>
  <si>
    <t>Notificador</t>
  </si>
  <si>
    <t>secretaria del Ayuntamiento Michoacán</t>
  </si>
  <si>
    <t>Enlace y Operadora de la Junta Municipal de Reclutamiento de Uruapan, Michoacán</t>
  </si>
  <si>
    <t>Consejería Jurídica</t>
  </si>
  <si>
    <t>Auxiliar Jurídico</t>
  </si>
  <si>
    <t xml:space="preserve">Kafr kanna </t>
  </si>
  <si>
    <t>A los usuarios que tenian un adeudo mayor a los seis meses, realizaba inspecciones y verificaciones en los domicilios de los usuarios que asi lo solicitaran</t>
  </si>
  <si>
    <t xml:space="preserve">Elaboracion las cartillas del servicio militar, llenado del libro de registro y expedicion  de constacias de no registro del servicio militar </t>
  </si>
  <si>
    <t xml:space="preserve">Elaboracion de contratos, convenios, puntos de acuerdo de secion de cabildo y asesoria juridica a la ciudania que lo solicitara </t>
  </si>
  <si>
    <t>Coordinar y asesorar a diversas areas</t>
  </si>
  <si>
    <t>tomaba denuncias, integraba el expediente, seguia investigación hasta llegar a la sentenvia de igual manera veniamos los mecanismos alternativos de solucion de conflictos en la etapa correspodiente</t>
  </si>
  <si>
    <t>cobraba credito y ejecutaba embargos</t>
  </si>
  <si>
    <t>Asesor juridico</t>
  </si>
  <si>
    <t>Fundador del proyecto de industria alimentaria local</t>
  </si>
  <si>
    <t xml:space="preserve">Víctor Aboytes Estrategia y Soluciones Legales </t>
  </si>
  <si>
    <t>Titular y propietario del despacho legal especializado en materia civil, familiar y laboral</t>
  </si>
  <si>
    <t xml:space="preserve">Lic. Gustavo Adolfo Villa Gutiérrez </t>
  </si>
  <si>
    <t xml:space="preserve">Asesor Jurídico en Materia Civil, Familiar y Laboral </t>
  </si>
  <si>
    <t>Tribunal de Justicia Administrativa del Estado de Michoacán de Ocampo.</t>
  </si>
  <si>
    <t xml:space="preserve">Secretario de Acuerdos del Juzgado Tercero Administrativo; </t>
  </si>
  <si>
    <t>Secretario de Estudio y Cuenta del Juzgado Tercero Administrativo</t>
  </si>
  <si>
    <t>Administrativos de la Contraloría Interna del TJAM</t>
  </si>
  <si>
    <t>Escribiente de la Tercera Ponencia del TJAM</t>
  </si>
  <si>
    <t>Revision de acuerdo, verificacion de las mesas de acuerdos de los juicios, desahogar pruebas etc.</t>
  </si>
  <si>
    <t>Elaboracion de proyectos de sentencia</t>
  </si>
  <si>
    <t>Redaccion de acuerdos, tramites de juicios, a cargo de expedientes</t>
  </si>
  <si>
    <t xml:space="preserve">Atendiendo mesa de acuerdos, dando seguimiento a los expediente hasta la resolucion antes e pasar con el secretario de acuerdos y ademas como abogada de oficio en la defensa de los solicitantes </t>
  </si>
  <si>
    <t xml:space="preserve">Diseño de imagen, trabajo de gestion de clientes, publicidad, abogado postulante en diversas materias, litigando como titular de la imganen y del despacho.  </t>
  </si>
  <si>
    <t xml:space="preserve">abogado postulante subordinado, como representante a personas morales y fisicas, así como asesoria social a grupos vulnerables, especificamente a trabajadores, y a menores y adolescentes en riesgo. </t>
  </si>
  <si>
    <t xml:space="preserve">Diseño de marca, plan de negocios, proyecto productivo, formula de productos, estudio de mercado y estrategia de marketin, plan de expansion, comercializacion.  </t>
  </si>
  <si>
    <t>Substanciación de procedimentos administrativos, tales como prevenciones, admisiones, desahogo de audiencias, elaboración de resoluciones etc.</t>
  </si>
  <si>
    <t xml:space="preserve">Emplazamientos de juicios, notificaciones, levantanmiento de razones, embargos.  </t>
  </si>
  <si>
    <t>ABC ABOGADOS</t>
  </si>
  <si>
    <t>Pasante en despacho juridico</t>
  </si>
  <si>
    <t>Elaboración de demandas, contestaciones de demandas, alegatos, agravios, conciliación y negociación, desahogo de pruebas, gestiones en general en materia Civil, Mercantil y Familiar</t>
  </si>
  <si>
    <t>LEON &amp; ASOCIADOS ABOGADOS</t>
  </si>
  <si>
    <t>ABOGADO POSTULANTE TITULAR</t>
  </si>
  <si>
    <t>Experiencia en Proyectos de Investigación, Planeación Estratégica, Metodologías de Planes de Desarrollo, Metodología de Presupuesto basado en Resultado Y Metodología del Marco Lógico</t>
  </si>
  <si>
    <t>Hugo C.</t>
  </si>
  <si>
    <t>Hugo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</si>
</sst>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Arial"/>
      <family val="2"/>
    </font>
    <font>
      <u/>
      <sz val="11"/>
      <color theme="10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1E1E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3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7" fillId="6" borderId="0" xfId="1" applyFont="1" applyFill="1" applyAlignment="1">
      <alignment horizontal="center" vertical="center" wrapText="1"/>
    </xf>
    <xf numFmtId="17" fontId="6" fillId="0" borderId="1" xfId="0" applyNumberFormat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7" fontId="6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" fontId="6" fillId="0" borderId="1" xfId="0" applyNumberFormat="1" applyFont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17" fontId="8" fillId="3" borderId="3" xfId="0" applyNumberFormat="1" applyFont="1" applyFill="1" applyBorder="1" applyAlignment="1">
      <alignment horizontal="center" vertical="center" wrapText="1"/>
    </xf>
    <xf numFmtId="17" fontId="6" fillId="0" borderId="4" xfId="0" applyNumberFormat="1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17" fontId="6" fillId="5" borderId="2" xfId="0" applyNumberFormat="1" applyFont="1" applyFill="1" applyBorder="1" applyAlignment="1">
      <alignment horizontal="center" vertical="center"/>
    </xf>
    <xf numFmtId="17" fontId="6" fillId="5" borderId="1" xfId="0" applyNumberFormat="1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7" fontId="6" fillId="5" borderId="4" xfId="0" applyNumberFormat="1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vertical="center" wrapText="1"/>
    </xf>
    <xf numFmtId="0" fontId="5" fillId="6" borderId="0" xfId="1" applyFill="1" applyAlignment="1">
      <alignment horizontal="center" vertical="center" wrapText="1"/>
    </xf>
    <xf numFmtId="0" fontId="5" fillId="6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17" fontId="6" fillId="0" borderId="2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opLeftCell="D12" zoomScale="70" zoomScaleNormal="70" zoomScalePageLayoutView="80" workbookViewId="0">
      <selection activeCell="F17" sqref="F17"/>
    </sheetView>
  </sheetViews>
  <sheetFormatPr baseColWidth="10" defaultColWidth="9.140625" defaultRowHeight="15" x14ac:dyDescent="0.25"/>
  <cols>
    <col min="1" max="1" width="10" style="1" customWidth="1"/>
    <col min="2" max="2" width="21.42578125" style="1" customWidth="1"/>
    <col min="3" max="3" width="24" style="1" customWidth="1"/>
    <col min="4" max="4" width="31.42578125" customWidth="1"/>
    <col min="5" max="5" width="34.140625" customWidth="1"/>
    <col min="6" max="6" width="18" customWidth="1"/>
    <col min="7" max="7" width="22.28515625" customWidth="1"/>
    <col min="8" max="8" width="27.85546875" customWidth="1"/>
    <col min="9" max="9" width="34.85546875" customWidth="1"/>
    <col min="10" max="10" width="35.7109375" customWidth="1"/>
    <col min="11" max="11" width="29.28515625" customWidth="1"/>
    <col min="12" max="12" width="18.42578125" style="1" customWidth="1"/>
    <col min="13" max="13" width="40.7109375" style="13" customWidth="1"/>
    <col min="14" max="14" width="27.42578125" style="1" customWidth="1"/>
    <col min="15" max="15" width="35.42578125" customWidth="1"/>
    <col min="16" max="16" width="17.42578125" style="1" bestFit="1" customWidth="1"/>
    <col min="17" max="17" width="20" style="1" bestFit="1" customWidth="1"/>
    <col min="18" max="18" width="32.42578125" customWidth="1"/>
  </cols>
  <sheetData>
    <row r="1" spans="1:18" hidden="1" x14ac:dyDescent="0.25">
      <c r="A1" s="1" t="s">
        <v>0</v>
      </c>
    </row>
    <row r="2" spans="1:18" x14ac:dyDescent="0.25">
      <c r="A2" s="44" t="s">
        <v>1</v>
      </c>
      <c r="B2" s="46"/>
      <c r="C2" s="46"/>
      <c r="D2" s="44" t="s">
        <v>2</v>
      </c>
      <c r="E2" s="45"/>
      <c r="F2" s="45"/>
      <c r="G2" s="44" t="s">
        <v>3</v>
      </c>
      <c r="H2" s="45"/>
      <c r="I2" s="45"/>
    </row>
    <row r="3" spans="1:18" x14ac:dyDescent="0.25">
      <c r="A3" s="47" t="s">
        <v>4</v>
      </c>
      <c r="B3" s="46"/>
      <c r="C3" s="46"/>
      <c r="D3" s="48" t="s">
        <v>4</v>
      </c>
      <c r="E3" s="45"/>
      <c r="F3" s="45"/>
      <c r="G3" s="48" t="s">
        <v>5</v>
      </c>
      <c r="H3" s="45"/>
      <c r="I3" s="45"/>
    </row>
    <row r="4" spans="1:18" hidden="1" x14ac:dyDescent="0.25">
      <c r="A4" s="1" t="s">
        <v>6</v>
      </c>
      <c r="B4" s="1" t="s">
        <v>7</v>
      </c>
      <c r="C4" s="1" t="s">
        <v>7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8</v>
      </c>
      <c r="K4" t="s">
        <v>6</v>
      </c>
      <c r="L4" s="1" t="s">
        <v>9</v>
      </c>
      <c r="M4" s="13" t="s">
        <v>10</v>
      </c>
      <c r="N4" s="1" t="s">
        <v>8</v>
      </c>
      <c r="O4" t="s">
        <v>11</v>
      </c>
      <c r="P4" s="1" t="s">
        <v>7</v>
      </c>
      <c r="Q4" s="1" t="s">
        <v>12</v>
      </c>
      <c r="R4" t="s">
        <v>13</v>
      </c>
    </row>
    <row r="5" spans="1:18" hidden="1" x14ac:dyDescent="0.25">
      <c r="A5" s="1" t="s">
        <v>14</v>
      </c>
      <c r="B5" s="1" t="s">
        <v>15</v>
      </c>
      <c r="C5" s="1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s="1" t="s">
        <v>25</v>
      </c>
      <c r="M5" s="13" t="s">
        <v>26</v>
      </c>
      <c r="N5" s="1" t="s">
        <v>27</v>
      </c>
      <c r="O5" t="s">
        <v>28</v>
      </c>
      <c r="P5" s="1" t="s">
        <v>29</v>
      </c>
      <c r="Q5" s="1" t="s">
        <v>30</v>
      </c>
      <c r="R5" t="s">
        <v>31</v>
      </c>
    </row>
    <row r="6" spans="1:18" x14ac:dyDescent="0.25">
      <c r="A6" s="44" t="s">
        <v>32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1:18" s="9" customFormat="1" ht="57" x14ac:dyDescent="0.25">
      <c r="A7" s="8" t="s">
        <v>33</v>
      </c>
      <c r="B7" s="8" t="s">
        <v>34</v>
      </c>
      <c r="C7" s="8" t="s">
        <v>35</v>
      </c>
      <c r="D7" s="8" t="s">
        <v>36</v>
      </c>
      <c r="E7" s="8" t="s">
        <v>37</v>
      </c>
      <c r="F7" s="8" t="s">
        <v>38</v>
      </c>
      <c r="G7" s="8" t="s">
        <v>39</v>
      </c>
      <c r="H7" s="8" t="s">
        <v>40</v>
      </c>
      <c r="I7" s="8" t="s">
        <v>41</v>
      </c>
      <c r="J7" s="8" t="s">
        <v>42</v>
      </c>
      <c r="K7" s="8" t="s">
        <v>43</v>
      </c>
      <c r="L7" s="8" t="s">
        <v>44</v>
      </c>
      <c r="M7" s="8" t="s">
        <v>45</v>
      </c>
      <c r="N7" s="8" t="s">
        <v>46</v>
      </c>
      <c r="O7" s="8" t="s">
        <v>47</v>
      </c>
      <c r="P7" s="8" t="s">
        <v>48</v>
      </c>
      <c r="Q7" s="8" t="s">
        <v>49</v>
      </c>
      <c r="R7" s="8" t="s">
        <v>50</v>
      </c>
    </row>
    <row r="8" spans="1:18" s="10" customFormat="1" ht="48.75" customHeight="1" x14ac:dyDescent="0.25">
      <c r="A8" s="6">
        <v>2022</v>
      </c>
      <c r="B8" s="41">
        <v>44837</v>
      </c>
      <c r="C8" s="41">
        <v>44926</v>
      </c>
      <c r="D8" s="6" t="s">
        <v>76</v>
      </c>
      <c r="E8" s="6" t="s">
        <v>76</v>
      </c>
      <c r="F8" s="6" t="s">
        <v>77</v>
      </c>
      <c r="G8" s="6" t="s">
        <v>78</v>
      </c>
      <c r="H8" s="6" t="s">
        <v>79</v>
      </c>
      <c r="I8" s="6" t="s">
        <v>97</v>
      </c>
      <c r="J8" s="6" t="s">
        <v>56</v>
      </c>
      <c r="K8" s="6" t="s">
        <v>80</v>
      </c>
      <c r="L8" s="6">
        <v>1</v>
      </c>
      <c r="M8" s="7"/>
      <c r="N8" s="6" t="s">
        <v>62</v>
      </c>
      <c r="O8" s="6" t="s">
        <v>74</v>
      </c>
      <c r="P8" s="41">
        <v>44936</v>
      </c>
      <c r="Q8" s="41">
        <v>44936</v>
      </c>
      <c r="R8" s="6" t="s">
        <v>75</v>
      </c>
    </row>
    <row r="9" spans="1:18" s="10" customFormat="1" ht="46.5" customHeight="1" x14ac:dyDescent="0.25">
      <c r="A9" s="6">
        <v>2022</v>
      </c>
      <c r="B9" s="41">
        <v>44837</v>
      </c>
      <c r="C9" s="41">
        <v>44926</v>
      </c>
      <c r="D9" s="6" t="s">
        <v>81</v>
      </c>
      <c r="E9" s="6" t="s">
        <v>81</v>
      </c>
      <c r="F9" s="6" t="s">
        <v>82</v>
      </c>
      <c r="G9" s="6" t="s">
        <v>83</v>
      </c>
      <c r="H9" s="6" t="s">
        <v>84</v>
      </c>
      <c r="I9" s="6" t="s">
        <v>97</v>
      </c>
      <c r="J9" s="6" t="s">
        <v>56</v>
      </c>
      <c r="K9" s="6" t="s">
        <v>85</v>
      </c>
      <c r="L9" s="6">
        <v>2</v>
      </c>
      <c r="M9" s="7"/>
      <c r="N9" s="6" t="s">
        <v>62</v>
      </c>
      <c r="O9" s="6" t="s">
        <v>74</v>
      </c>
      <c r="P9" s="41">
        <v>44936</v>
      </c>
      <c r="Q9" s="41">
        <v>44936</v>
      </c>
      <c r="R9" s="6" t="s">
        <v>75</v>
      </c>
    </row>
    <row r="10" spans="1:18" s="10" customFormat="1" ht="48.75" customHeight="1" x14ac:dyDescent="0.25">
      <c r="A10" s="6">
        <v>2022</v>
      </c>
      <c r="B10" s="41">
        <v>44837</v>
      </c>
      <c r="C10" s="41">
        <v>44926</v>
      </c>
      <c r="D10" s="6" t="s">
        <v>86</v>
      </c>
      <c r="E10" s="6" t="s">
        <v>86</v>
      </c>
      <c r="F10" s="6" t="s">
        <v>87</v>
      </c>
      <c r="G10" s="6" t="s">
        <v>88</v>
      </c>
      <c r="H10" s="6" t="s">
        <v>89</v>
      </c>
      <c r="I10" s="6" t="s">
        <v>97</v>
      </c>
      <c r="J10" s="6" t="s">
        <v>56</v>
      </c>
      <c r="K10" s="6" t="s">
        <v>85</v>
      </c>
      <c r="L10" s="6">
        <v>3</v>
      </c>
      <c r="M10" s="7"/>
      <c r="N10" s="6" t="s">
        <v>62</v>
      </c>
      <c r="O10" s="6" t="s">
        <v>74</v>
      </c>
      <c r="P10" s="41">
        <v>44936</v>
      </c>
      <c r="Q10" s="41">
        <v>44936</v>
      </c>
      <c r="R10" s="6" t="s">
        <v>75</v>
      </c>
    </row>
    <row r="11" spans="1:18" s="10" customFormat="1" ht="65.25" customHeight="1" x14ac:dyDescent="0.25">
      <c r="A11" s="6">
        <v>2022</v>
      </c>
      <c r="B11" s="41">
        <v>44837</v>
      </c>
      <c r="C11" s="41">
        <v>44926</v>
      </c>
      <c r="D11" s="6" t="s">
        <v>81</v>
      </c>
      <c r="E11" s="6" t="s">
        <v>81</v>
      </c>
      <c r="F11" s="6" t="s">
        <v>108</v>
      </c>
      <c r="G11" s="6" t="s">
        <v>109</v>
      </c>
      <c r="H11" s="6" t="s">
        <v>110</v>
      </c>
      <c r="I11" s="6" t="s">
        <v>97</v>
      </c>
      <c r="J11" s="6" t="s">
        <v>57</v>
      </c>
      <c r="K11" s="6" t="s">
        <v>111</v>
      </c>
      <c r="L11" s="6">
        <v>4</v>
      </c>
      <c r="M11" s="42"/>
      <c r="N11" s="6" t="s">
        <v>62</v>
      </c>
      <c r="O11" s="6" t="s">
        <v>74</v>
      </c>
      <c r="P11" s="41">
        <v>44936</v>
      </c>
      <c r="Q11" s="41">
        <v>44936</v>
      </c>
      <c r="R11" s="6" t="s">
        <v>75</v>
      </c>
    </row>
    <row r="12" spans="1:18" s="10" customFormat="1" ht="59.25" customHeight="1" x14ac:dyDescent="0.25">
      <c r="A12" s="6">
        <v>2022</v>
      </c>
      <c r="B12" s="41">
        <v>44837</v>
      </c>
      <c r="C12" s="41">
        <v>44926</v>
      </c>
      <c r="D12" s="6" t="s">
        <v>86</v>
      </c>
      <c r="E12" s="6" t="s">
        <v>86</v>
      </c>
      <c r="F12" s="6" t="s">
        <v>90</v>
      </c>
      <c r="G12" s="6" t="s">
        <v>91</v>
      </c>
      <c r="H12" s="6" t="s">
        <v>92</v>
      </c>
      <c r="I12" s="6" t="s">
        <v>97</v>
      </c>
      <c r="J12" s="6" t="s">
        <v>56</v>
      </c>
      <c r="K12" s="6" t="s">
        <v>85</v>
      </c>
      <c r="L12" s="6">
        <v>5</v>
      </c>
      <c r="M12" s="7"/>
      <c r="N12" s="6" t="s">
        <v>62</v>
      </c>
      <c r="O12" s="6" t="s">
        <v>74</v>
      </c>
      <c r="P12" s="41">
        <v>44936</v>
      </c>
      <c r="Q12" s="41">
        <v>44936</v>
      </c>
      <c r="R12" s="6" t="s">
        <v>75</v>
      </c>
    </row>
    <row r="13" spans="1:18" s="10" customFormat="1" ht="42.75" customHeight="1" x14ac:dyDescent="0.25">
      <c r="A13" s="6">
        <v>2022</v>
      </c>
      <c r="B13" s="41">
        <v>44837</v>
      </c>
      <c r="C13" s="41">
        <v>44926</v>
      </c>
      <c r="D13" s="6" t="s">
        <v>93</v>
      </c>
      <c r="E13" s="6" t="s">
        <v>93</v>
      </c>
      <c r="F13" s="6" t="s">
        <v>94</v>
      </c>
      <c r="G13" s="6" t="s">
        <v>95</v>
      </c>
      <c r="H13" s="6" t="s">
        <v>96</v>
      </c>
      <c r="I13" s="6" t="s">
        <v>97</v>
      </c>
      <c r="J13" s="6" t="s">
        <v>56</v>
      </c>
      <c r="K13" s="6" t="s">
        <v>85</v>
      </c>
      <c r="L13" s="6">
        <v>6</v>
      </c>
      <c r="M13" s="14"/>
      <c r="N13" s="6" t="s">
        <v>62</v>
      </c>
      <c r="O13" s="6" t="s">
        <v>74</v>
      </c>
      <c r="P13" s="41">
        <v>44936</v>
      </c>
      <c r="Q13" s="41">
        <v>44936</v>
      </c>
      <c r="R13" s="6" t="s">
        <v>75</v>
      </c>
    </row>
    <row r="14" spans="1:18" s="10" customFormat="1" ht="45" customHeight="1" x14ac:dyDescent="0.25">
      <c r="A14" s="6">
        <v>2022</v>
      </c>
      <c r="B14" s="41">
        <v>44837</v>
      </c>
      <c r="C14" s="41">
        <v>44926</v>
      </c>
      <c r="D14" s="6" t="s">
        <v>98</v>
      </c>
      <c r="E14" s="6" t="s">
        <v>98</v>
      </c>
      <c r="F14" s="6" t="s">
        <v>99</v>
      </c>
      <c r="G14" s="6" t="s">
        <v>100</v>
      </c>
      <c r="H14" s="6" t="s">
        <v>101</v>
      </c>
      <c r="I14" s="6" t="s">
        <v>97</v>
      </c>
      <c r="J14" s="6" t="s">
        <v>56</v>
      </c>
      <c r="K14" s="6" t="s">
        <v>85</v>
      </c>
      <c r="L14" s="6">
        <v>7</v>
      </c>
      <c r="M14" s="14"/>
      <c r="N14" s="6" t="s">
        <v>62</v>
      </c>
      <c r="O14" s="6" t="s">
        <v>74</v>
      </c>
      <c r="P14" s="41">
        <v>44936</v>
      </c>
      <c r="Q14" s="41">
        <v>44936</v>
      </c>
      <c r="R14" s="6" t="s">
        <v>75</v>
      </c>
    </row>
    <row r="15" spans="1:18" ht="47.25" customHeight="1" x14ac:dyDescent="0.25">
      <c r="A15" s="6">
        <v>2022</v>
      </c>
      <c r="B15" s="41">
        <v>44837</v>
      </c>
      <c r="C15" s="41">
        <v>44926</v>
      </c>
      <c r="D15" s="6" t="s">
        <v>105</v>
      </c>
      <c r="E15" s="6" t="s">
        <v>105</v>
      </c>
      <c r="F15" s="6" t="s">
        <v>102</v>
      </c>
      <c r="G15" s="6" t="s">
        <v>103</v>
      </c>
      <c r="H15" s="6" t="s">
        <v>104</v>
      </c>
      <c r="I15" s="6" t="s">
        <v>97</v>
      </c>
      <c r="J15" s="6" t="s">
        <v>56</v>
      </c>
      <c r="K15" s="6" t="s">
        <v>85</v>
      </c>
      <c r="L15" s="6">
        <v>8</v>
      </c>
      <c r="M15" s="43"/>
      <c r="N15" s="6" t="s">
        <v>62</v>
      </c>
      <c r="O15" s="6" t="s">
        <v>74</v>
      </c>
      <c r="P15" s="41">
        <v>44936</v>
      </c>
      <c r="Q15" s="41">
        <v>44936</v>
      </c>
      <c r="R15" s="6" t="s">
        <v>75</v>
      </c>
    </row>
    <row r="16" spans="1:18" ht="57.75" customHeight="1" x14ac:dyDescent="0.25">
      <c r="A16" s="6">
        <v>2022</v>
      </c>
      <c r="B16" s="41">
        <v>44837</v>
      </c>
      <c r="C16" s="41">
        <v>44926</v>
      </c>
      <c r="D16" s="6" t="s">
        <v>81</v>
      </c>
      <c r="E16" s="6" t="s">
        <v>81</v>
      </c>
      <c r="F16" s="6" t="s">
        <v>90</v>
      </c>
      <c r="G16" s="6" t="s">
        <v>106</v>
      </c>
      <c r="H16" s="6" t="s">
        <v>107</v>
      </c>
      <c r="I16" s="6" t="s">
        <v>97</v>
      </c>
      <c r="J16" s="6" t="s">
        <v>56</v>
      </c>
      <c r="K16" s="6" t="s">
        <v>85</v>
      </c>
      <c r="L16" s="6">
        <v>9</v>
      </c>
      <c r="M16" s="7"/>
      <c r="N16" s="6" t="s">
        <v>62</v>
      </c>
      <c r="O16" s="6" t="s">
        <v>74</v>
      </c>
      <c r="P16" s="41">
        <v>44936</v>
      </c>
      <c r="Q16" s="41">
        <v>44936</v>
      </c>
      <c r="R16" s="6" t="s">
        <v>75</v>
      </c>
    </row>
    <row r="17" spans="1:18" ht="54" customHeight="1" x14ac:dyDescent="0.25">
      <c r="A17" s="6">
        <v>2022</v>
      </c>
      <c r="B17" s="41">
        <v>44837</v>
      </c>
      <c r="C17" s="41">
        <v>44926</v>
      </c>
      <c r="D17" s="6" t="s">
        <v>81</v>
      </c>
      <c r="E17" s="6" t="s">
        <v>81</v>
      </c>
      <c r="F17" s="6" t="s">
        <v>112</v>
      </c>
      <c r="G17" s="12" t="s">
        <v>113</v>
      </c>
      <c r="H17" s="12" t="s">
        <v>114</v>
      </c>
      <c r="I17" s="6" t="s">
        <v>97</v>
      </c>
      <c r="J17" s="6" t="s">
        <v>56</v>
      </c>
      <c r="K17" s="6" t="s">
        <v>85</v>
      </c>
      <c r="L17" s="6">
        <v>10</v>
      </c>
      <c r="M17" s="43"/>
      <c r="N17" s="6" t="s">
        <v>62</v>
      </c>
      <c r="O17" s="6" t="s">
        <v>74</v>
      </c>
      <c r="P17" s="41">
        <v>44936</v>
      </c>
      <c r="Q17" s="41">
        <v>44936</v>
      </c>
      <c r="R17" s="6" t="s">
        <v>75</v>
      </c>
    </row>
    <row r="18" spans="1:18" x14ac:dyDescent="0.25">
      <c r="A18" s="6">
        <v>2022</v>
      </c>
      <c r="B18" s="41"/>
      <c r="C18" s="41"/>
      <c r="D18" s="6"/>
      <c r="E18" s="6"/>
      <c r="F18" s="6"/>
      <c r="G18" s="6"/>
      <c r="H18" s="6"/>
      <c r="I18" s="6"/>
      <c r="J18" s="6"/>
      <c r="K18" s="6"/>
      <c r="L18" s="6">
        <v>11</v>
      </c>
      <c r="M18" s="43"/>
      <c r="N18" s="6" t="s">
        <v>62</v>
      </c>
      <c r="O18" s="6" t="s">
        <v>74</v>
      </c>
      <c r="P18" s="41"/>
      <c r="Q18" s="41"/>
      <c r="R18" s="6" t="s">
        <v>75</v>
      </c>
    </row>
    <row r="19" spans="1:18" x14ac:dyDescent="0.25">
      <c r="A19" s="6">
        <v>2022</v>
      </c>
      <c r="B19" s="41"/>
      <c r="C19" s="41"/>
      <c r="D19" s="6"/>
      <c r="E19" s="6"/>
      <c r="F19" s="6"/>
      <c r="G19" s="6"/>
      <c r="H19" s="6"/>
      <c r="I19" s="6"/>
      <c r="J19" s="6"/>
      <c r="K19" s="6"/>
      <c r="L19" s="6">
        <v>12</v>
      </c>
      <c r="M19" s="7"/>
      <c r="N19" s="6" t="s">
        <v>62</v>
      </c>
      <c r="O19" s="6" t="s">
        <v>74</v>
      </c>
      <c r="P19" s="41"/>
      <c r="Q19" s="41"/>
      <c r="R19" s="6" t="s">
        <v>75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N8:N19" xr:uid="{00000000-0002-0000-0000-000000000000}">
      <formula1>Hidden_213</formula1>
    </dataValidation>
    <dataValidation type="list" allowBlank="1" showErrorMessage="1" sqref="J8:J19" xr:uid="{00000000-0002-0000-0000-000001000000}">
      <formula1>Hidden_19</formula1>
    </dataValidation>
  </dataValidations>
  <pageMargins left="0.70866141732283472" right="0.70866141732283472" top="1.9291338582677167" bottom="0.74803149606299213" header="0.31496062992125984" footer="0.31496062992125984"/>
  <pageSetup orientation="landscape"/>
  <headerFooter>
    <oddHeader>&amp;L&amp;G&amp;C
&amp;"Arial,Negrita"&amp;10Información curricular y las sanciones administrativas definitivas 
de la Secretaría del Migrante&amp;R&amp;G</oddHead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26" sqref="E26"/>
    </sheetView>
  </sheetViews>
  <sheetFormatPr baseColWidth="10" defaultColWidth="9.140625"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56</v>
      </c>
    </row>
    <row r="7" spans="1:1" x14ac:dyDescent="0.25">
      <c r="A7" t="s">
        <v>57</v>
      </c>
    </row>
    <row r="8" spans="1:1" x14ac:dyDescent="0.25">
      <c r="A8" t="s">
        <v>58</v>
      </c>
    </row>
    <row r="9" spans="1:1" x14ac:dyDescent="0.25">
      <c r="A9" t="s">
        <v>59</v>
      </c>
    </row>
    <row r="10" spans="1:1" x14ac:dyDescent="0.25">
      <c r="A10" t="s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topLeftCell="KE1"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abSelected="1" topLeftCell="A3" zoomScale="80" zoomScaleNormal="80" zoomScalePageLayoutView="80" workbookViewId="0">
      <selection activeCell="G30" sqref="G30"/>
    </sheetView>
  </sheetViews>
  <sheetFormatPr baseColWidth="10" defaultColWidth="9.140625" defaultRowHeight="15" x14ac:dyDescent="0.25"/>
  <cols>
    <col min="1" max="1" width="3.42578125" style="4" bestFit="1" customWidth="1"/>
    <col min="2" max="2" width="15.85546875" style="3" customWidth="1"/>
    <col min="3" max="3" width="19.7109375" style="3" customWidth="1"/>
    <col min="4" max="4" width="60.42578125" style="3" bestFit="1" customWidth="1"/>
    <col min="5" max="5" width="63.140625" style="3" bestFit="1" customWidth="1"/>
    <col min="6" max="6" width="47.85546875" style="3" customWidth="1"/>
    <col min="7" max="7" width="9.140625" style="3"/>
    <col min="8" max="8" width="16.42578125" style="3" customWidth="1"/>
    <col min="9" max="16384" width="9.140625" style="3"/>
  </cols>
  <sheetData>
    <row r="1" spans="1:8" hidden="1" x14ac:dyDescent="0.25">
      <c r="B1" s="3" t="s">
        <v>6</v>
      </c>
      <c r="C1" s="3" t="s">
        <v>6</v>
      </c>
      <c r="D1" s="3" t="s">
        <v>11</v>
      </c>
      <c r="E1" s="3" t="s">
        <v>11</v>
      </c>
      <c r="F1" s="3" t="s">
        <v>11</v>
      </c>
    </row>
    <row r="2" spans="1:8" hidden="1" x14ac:dyDescent="0.25">
      <c r="B2" s="3" t="s">
        <v>63</v>
      </c>
      <c r="C2" s="3" t="s">
        <v>64</v>
      </c>
      <c r="D2" s="3" t="s">
        <v>65</v>
      </c>
      <c r="E2" s="3" t="s">
        <v>66</v>
      </c>
      <c r="F2" s="3" t="s">
        <v>67</v>
      </c>
    </row>
    <row r="3" spans="1:8" ht="45" x14ac:dyDescent="0.25">
      <c r="A3" s="5" t="s">
        <v>68</v>
      </c>
      <c r="B3" s="2" t="s">
        <v>69</v>
      </c>
      <c r="C3" s="2" t="s">
        <v>70</v>
      </c>
      <c r="D3" s="2" t="s">
        <v>71</v>
      </c>
      <c r="E3" s="2" t="s">
        <v>72</v>
      </c>
      <c r="F3" s="2" t="s">
        <v>73</v>
      </c>
    </row>
    <row r="4" spans="1:8" s="10" customFormat="1" ht="49.5" customHeight="1" x14ac:dyDescent="0.25">
      <c r="A4" s="36">
        <v>1</v>
      </c>
      <c r="B4" s="15">
        <v>44510</v>
      </c>
      <c r="C4" s="15">
        <v>44834</v>
      </c>
      <c r="D4" s="16" t="s">
        <v>115</v>
      </c>
      <c r="E4" s="16" t="s">
        <v>116</v>
      </c>
      <c r="F4" s="16" t="s">
        <v>117</v>
      </c>
      <c r="G4" s="10">
        <v>1</v>
      </c>
      <c r="H4" s="35" t="s">
        <v>77</v>
      </c>
    </row>
    <row r="5" spans="1:8" s="10" customFormat="1" ht="59.25" customHeight="1" x14ac:dyDescent="0.25">
      <c r="A5" s="36">
        <v>1</v>
      </c>
      <c r="B5" s="15">
        <v>44207</v>
      </c>
      <c r="C5" s="15">
        <v>44447</v>
      </c>
      <c r="D5" s="16" t="s">
        <v>118</v>
      </c>
      <c r="E5" s="16" t="s">
        <v>116</v>
      </c>
      <c r="F5" s="16" t="s">
        <v>119</v>
      </c>
    </row>
    <row r="6" spans="1:8" s="10" customFormat="1" ht="39.75" customHeight="1" x14ac:dyDescent="0.25">
      <c r="A6" s="36">
        <v>1</v>
      </c>
      <c r="B6" s="15">
        <v>43108</v>
      </c>
      <c r="C6" s="15">
        <v>44179</v>
      </c>
      <c r="D6" s="16" t="s">
        <v>120</v>
      </c>
      <c r="E6" s="16" t="s">
        <v>121</v>
      </c>
      <c r="F6" s="16" t="s">
        <v>122</v>
      </c>
    </row>
    <row r="7" spans="1:8" s="10" customFormat="1" ht="67.5" customHeight="1" x14ac:dyDescent="0.25">
      <c r="A7" s="36">
        <v>2</v>
      </c>
      <c r="B7" s="15">
        <v>40725</v>
      </c>
      <c r="C7" s="15">
        <v>41121</v>
      </c>
      <c r="D7" s="16" t="s">
        <v>123</v>
      </c>
      <c r="E7" s="16" t="s">
        <v>124</v>
      </c>
      <c r="F7" s="16" t="s">
        <v>125</v>
      </c>
      <c r="G7" s="10">
        <v>2</v>
      </c>
      <c r="H7" s="6" t="s">
        <v>82</v>
      </c>
    </row>
    <row r="8" spans="1:8" s="10" customFormat="1" ht="65.25" customHeight="1" x14ac:dyDescent="0.25">
      <c r="A8" s="12">
        <v>3</v>
      </c>
      <c r="B8" s="15">
        <v>40912</v>
      </c>
      <c r="C8" s="15">
        <v>42352</v>
      </c>
      <c r="D8" s="16" t="s">
        <v>126</v>
      </c>
      <c r="E8" s="18" t="s">
        <v>127</v>
      </c>
      <c r="F8" s="18" t="s">
        <v>132</v>
      </c>
      <c r="G8" s="10">
        <v>3</v>
      </c>
      <c r="H8" s="6" t="s">
        <v>87</v>
      </c>
    </row>
    <row r="9" spans="1:8" s="10" customFormat="1" ht="87.75" customHeight="1" x14ac:dyDescent="0.25">
      <c r="A9" s="12">
        <v>3</v>
      </c>
      <c r="B9" s="15">
        <v>42009</v>
      </c>
      <c r="C9" s="15">
        <v>43447</v>
      </c>
      <c r="D9" s="16" t="s">
        <v>128</v>
      </c>
      <c r="E9" s="18" t="s">
        <v>129</v>
      </c>
      <c r="F9" s="18" t="s">
        <v>133</v>
      </c>
    </row>
    <row r="10" spans="1:8" s="10" customFormat="1" ht="100.5" customHeight="1" x14ac:dyDescent="0.25">
      <c r="A10" s="36">
        <v>3</v>
      </c>
      <c r="B10" s="15">
        <v>43374</v>
      </c>
      <c r="C10" s="15">
        <v>44104</v>
      </c>
      <c r="D10" s="16" t="s">
        <v>130</v>
      </c>
      <c r="E10" s="16" t="s">
        <v>131</v>
      </c>
      <c r="F10" s="16" t="s">
        <v>134</v>
      </c>
    </row>
    <row r="11" spans="1:8" s="11" customFormat="1" ht="71.25" customHeight="1" x14ac:dyDescent="0.25">
      <c r="A11" s="12">
        <v>4</v>
      </c>
      <c r="B11" s="15">
        <v>44203</v>
      </c>
      <c r="C11" s="15">
        <v>44834</v>
      </c>
      <c r="D11" s="16" t="s">
        <v>135</v>
      </c>
      <c r="E11" s="18" t="s">
        <v>136</v>
      </c>
      <c r="F11" s="18" t="s">
        <v>166</v>
      </c>
      <c r="G11" s="11">
        <v>4</v>
      </c>
      <c r="H11" s="6" t="s">
        <v>108</v>
      </c>
    </row>
    <row r="12" spans="1:8" s="11" customFormat="1" ht="52.5" customHeight="1" x14ac:dyDescent="0.25">
      <c r="A12" s="12">
        <v>4</v>
      </c>
      <c r="B12" s="15">
        <v>42751</v>
      </c>
      <c r="C12" s="15">
        <v>42773</v>
      </c>
      <c r="D12" s="16" t="s">
        <v>137</v>
      </c>
      <c r="E12" s="18" t="s">
        <v>138</v>
      </c>
      <c r="F12" s="18" t="s">
        <v>166</v>
      </c>
    </row>
    <row r="13" spans="1:8" s="11" customFormat="1" ht="48.75" customHeight="1" x14ac:dyDescent="0.25">
      <c r="A13" s="37">
        <v>4</v>
      </c>
      <c r="B13" s="15">
        <v>42522</v>
      </c>
      <c r="C13" s="15">
        <v>42748</v>
      </c>
      <c r="D13" s="16" t="s">
        <v>139</v>
      </c>
      <c r="E13" s="18" t="s">
        <v>140</v>
      </c>
      <c r="F13" s="18" t="s">
        <v>166</v>
      </c>
    </row>
    <row r="14" spans="1:8" s="11" customFormat="1" ht="78" customHeight="1" x14ac:dyDescent="0.25">
      <c r="A14" s="37">
        <v>5</v>
      </c>
      <c r="B14" s="19">
        <v>44727</v>
      </c>
      <c r="C14" s="19">
        <v>44834</v>
      </c>
      <c r="D14" s="16" t="s">
        <v>141</v>
      </c>
      <c r="E14" s="18" t="s">
        <v>142</v>
      </c>
      <c r="F14" s="18" t="s">
        <v>163</v>
      </c>
      <c r="G14" s="11">
        <v>5</v>
      </c>
      <c r="H14" s="6" t="s">
        <v>192</v>
      </c>
    </row>
    <row r="15" spans="1:8" s="11" customFormat="1" ht="80.25" customHeight="1" x14ac:dyDescent="0.25">
      <c r="A15" s="37">
        <v>5</v>
      </c>
      <c r="B15" s="19">
        <v>44136</v>
      </c>
      <c r="C15" s="19">
        <v>44607</v>
      </c>
      <c r="D15" s="20" t="s">
        <v>143</v>
      </c>
      <c r="E15" s="18" t="s">
        <v>144</v>
      </c>
      <c r="F15" s="18" t="s">
        <v>184</v>
      </c>
    </row>
    <row r="16" spans="1:8" s="11" customFormat="1" ht="113.25" customHeight="1" x14ac:dyDescent="0.25">
      <c r="A16" s="37">
        <v>5</v>
      </c>
      <c r="B16" s="19">
        <v>43626</v>
      </c>
      <c r="C16" s="19">
        <v>43681</v>
      </c>
      <c r="D16" s="20" t="s">
        <v>145</v>
      </c>
      <c r="E16" s="18" t="s">
        <v>146</v>
      </c>
      <c r="F16" s="18" t="s">
        <v>185</v>
      </c>
    </row>
    <row r="17" spans="1:8" s="10" customFormat="1" ht="78.75" customHeight="1" x14ac:dyDescent="0.25">
      <c r="A17" s="36">
        <v>6</v>
      </c>
      <c r="B17" s="24">
        <v>44075</v>
      </c>
      <c r="C17" s="24">
        <v>44805</v>
      </c>
      <c r="D17" s="16" t="s">
        <v>147</v>
      </c>
      <c r="E17" s="16" t="s">
        <v>148</v>
      </c>
      <c r="F17" s="16" t="s">
        <v>164</v>
      </c>
      <c r="G17" s="10">
        <v>6</v>
      </c>
      <c r="H17" s="6" t="s">
        <v>94</v>
      </c>
    </row>
    <row r="18" spans="1:8" s="10" customFormat="1" ht="44.25" customHeight="1" x14ac:dyDescent="0.25">
      <c r="A18" s="36">
        <v>6</v>
      </c>
      <c r="B18" s="15">
        <v>41000</v>
      </c>
      <c r="C18" s="15">
        <v>41153</v>
      </c>
      <c r="D18" s="16" t="s">
        <v>149</v>
      </c>
      <c r="E18" s="16" t="s">
        <v>150</v>
      </c>
      <c r="F18" s="16" t="s">
        <v>165</v>
      </c>
    </row>
    <row r="19" spans="1:8" s="10" customFormat="1" ht="87.75" customHeight="1" x14ac:dyDescent="0.25">
      <c r="A19" s="36">
        <v>6</v>
      </c>
      <c r="B19" s="49">
        <v>41671</v>
      </c>
      <c r="C19" s="49">
        <v>42370</v>
      </c>
      <c r="D19" s="16" t="s">
        <v>151</v>
      </c>
      <c r="E19" s="16" t="s">
        <v>152</v>
      </c>
      <c r="F19" s="16" t="s">
        <v>180</v>
      </c>
    </row>
    <row r="20" spans="1:8" s="10" customFormat="1" ht="67.5" customHeight="1" x14ac:dyDescent="0.25">
      <c r="A20" s="36">
        <v>7</v>
      </c>
      <c r="B20" s="19">
        <v>42293</v>
      </c>
      <c r="C20" s="19">
        <v>43116</v>
      </c>
      <c r="D20" s="16" t="s">
        <v>153</v>
      </c>
      <c r="E20" s="16" t="s">
        <v>154</v>
      </c>
      <c r="F20" s="16" t="s">
        <v>160</v>
      </c>
      <c r="G20" s="10">
        <v>7</v>
      </c>
      <c r="H20" s="6" t="s">
        <v>99</v>
      </c>
    </row>
    <row r="21" spans="1:8" s="10" customFormat="1" ht="48.75" customHeight="1" x14ac:dyDescent="0.25">
      <c r="A21" s="38">
        <v>7</v>
      </c>
      <c r="B21" s="19">
        <v>42752</v>
      </c>
      <c r="C21" s="19">
        <v>43480</v>
      </c>
      <c r="D21" s="22" t="s">
        <v>155</v>
      </c>
      <c r="E21" s="16" t="s">
        <v>156</v>
      </c>
      <c r="F21" s="16" t="s">
        <v>161</v>
      </c>
    </row>
    <row r="22" spans="1:8" s="10" customFormat="1" ht="58.5" customHeight="1" x14ac:dyDescent="0.25">
      <c r="A22" s="38">
        <v>7</v>
      </c>
      <c r="B22" s="19">
        <v>43632</v>
      </c>
      <c r="C22" s="19">
        <v>44837</v>
      </c>
      <c r="D22" s="23" t="s">
        <v>157</v>
      </c>
      <c r="E22" s="16" t="s">
        <v>158</v>
      </c>
      <c r="F22" s="16" t="s">
        <v>162</v>
      </c>
    </row>
    <row r="23" spans="1:8" s="10" customFormat="1" ht="66" customHeight="1" x14ac:dyDescent="0.25">
      <c r="A23" s="38">
        <v>8</v>
      </c>
      <c r="B23" s="19">
        <v>43101</v>
      </c>
      <c r="C23" s="19">
        <v>43800</v>
      </c>
      <c r="D23" s="22" t="s">
        <v>159</v>
      </c>
      <c r="E23" s="16" t="s">
        <v>167</v>
      </c>
      <c r="F23" s="16" t="s">
        <v>183</v>
      </c>
      <c r="G23" s="10">
        <v>8</v>
      </c>
      <c r="H23" s="6" t="s">
        <v>102</v>
      </c>
    </row>
    <row r="24" spans="1:8" s="10" customFormat="1" ht="75" customHeight="1" x14ac:dyDescent="0.25">
      <c r="A24" s="36">
        <v>8</v>
      </c>
      <c r="B24" s="19">
        <v>43132</v>
      </c>
      <c r="C24" s="19">
        <v>43831</v>
      </c>
      <c r="D24" s="16" t="s">
        <v>168</v>
      </c>
      <c r="E24" s="6" t="s">
        <v>169</v>
      </c>
      <c r="F24" s="6" t="s">
        <v>181</v>
      </c>
    </row>
    <row r="25" spans="1:8" s="11" customFormat="1" ht="75.75" customHeight="1" x14ac:dyDescent="0.25">
      <c r="A25" s="12">
        <v>8</v>
      </c>
      <c r="B25" s="17">
        <v>43435</v>
      </c>
      <c r="C25" s="17">
        <v>44805</v>
      </c>
      <c r="D25" s="18" t="s">
        <v>170</v>
      </c>
      <c r="E25" s="18" t="s">
        <v>171</v>
      </c>
      <c r="F25" s="18" t="s">
        <v>182</v>
      </c>
    </row>
    <row r="26" spans="1:8" s="11" customFormat="1" ht="65.25" customHeight="1" x14ac:dyDescent="0.25">
      <c r="A26" s="25">
        <v>9</v>
      </c>
      <c r="B26" s="26">
        <v>44197</v>
      </c>
      <c r="C26" s="26">
        <v>44805</v>
      </c>
      <c r="D26" s="6" t="s">
        <v>172</v>
      </c>
      <c r="E26" s="18" t="s">
        <v>173</v>
      </c>
      <c r="F26" s="6" t="s">
        <v>177</v>
      </c>
      <c r="G26" s="11">
        <v>9</v>
      </c>
      <c r="H26" s="6" t="s">
        <v>193</v>
      </c>
    </row>
    <row r="27" spans="1:8" s="11" customFormat="1" ht="60.75" customHeight="1" x14ac:dyDescent="0.25">
      <c r="A27" s="12">
        <v>9</v>
      </c>
      <c r="B27" s="27">
        <v>43466</v>
      </c>
      <c r="C27" s="27">
        <v>44166</v>
      </c>
      <c r="D27" s="6" t="s">
        <v>172</v>
      </c>
      <c r="E27" s="6" t="s">
        <v>174</v>
      </c>
      <c r="F27" s="6" t="s">
        <v>178</v>
      </c>
    </row>
    <row r="28" spans="1:8" s="11" customFormat="1" ht="69" customHeight="1" x14ac:dyDescent="0.25">
      <c r="A28" s="12">
        <v>9</v>
      </c>
      <c r="B28" s="27">
        <v>42370</v>
      </c>
      <c r="C28" s="27">
        <v>43070</v>
      </c>
      <c r="D28" s="11" t="s">
        <v>175</v>
      </c>
      <c r="E28" s="12" t="s">
        <v>176</v>
      </c>
      <c r="F28" s="6" t="s">
        <v>179</v>
      </c>
    </row>
    <row r="29" spans="1:8" s="11" customFormat="1" ht="67.5" customHeight="1" x14ac:dyDescent="0.25">
      <c r="A29" s="12">
        <v>10</v>
      </c>
      <c r="B29" s="27">
        <v>42370</v>
      </c>
      <c r="C29" s="27">
        <v>43435</v>
      </c>
      <c r="D29" s="28" t="s">
        <v>186</v>
      </c>
      <c r="E29" s="29" t="s">
        <v>187</v>
      </c>
      <c r="F29" s="29" t="s">
        <v>188</v>
      </c>
      <c r="G29" s="11">
        <v>10</v>
      </c>
      <c r="H29" s="6" t="s">
        <v>112</v>
      </c>
    </row>
    <row r="30" spans="1:8" s="10" customFormat="1" ht="76.5" customHeight="1" x14ac:dyDescent="0.25">
      <c r="A30" s="39">
        <v>10</v>
      </c>
      <c r="B30" s="24">
        <v>43435</v>
      </c>
      <c r="C30" s="24">
        <v>44805</v>
      </c>
      <c r="D30" s="16" t="s">
        <v>189</v>
      </c>
      <c r="E30" s="16" t="s">
        <v>190</v>
      </c>
      <c r="F30" s="16" t="s">
        <v>191</v>
      </c>
    </row>
    <row r="31" spans="1:8" s="10" customFormat="1" ht="48.75" customHeight="1" x14ac:dyDescent="0.25">
      <c r="A31" s="36">
        <v>10</v>
      </c>
      <c r="B31" s="15"/>
      <c r="C31" s="15"/>
      <c r="D31" s="16"/>
      <c r="E31" s="16"/>
      <c r="F31" s="16"/>
    </row>
    <row r="32" spans="1:8" s="40" customFormat="1" ht="14.25" x14ac:dyDescent="0.25">
      <c r="A32" s="6">
        <v>11</v>
      </c>
      <c r="B32" s="30"/>
      <c r="C32" s="30"/>
      <c r="D32" s="6"/>
      <c r="E32" s="6"/>
      <c r="F32" s="29"/>
    </row>
    <row r="33" spans="1:6" s="40" customFormat="1" ht="27.75" customHeight="1" x14ac:dyDescent="0.25">
      <c r="A33" s="6">
        <v>11</v>
      </c>
      <c r="B33" s="30"/>
      <c r="C33" s="30"/>
      <c r="D33" s="6"/>
      <c r="E33" s="6"/>
      <c r="F33" s="29"/>
    </row>
    <row r="34" spans="1:6" s="40" customFormat="1" ht="27.75" customHeight="1" x14ac:dyDescent="0.25">
      <c r="A34" s="31">
        <v>11</v>
      </c>
      <c r="B34" s="30"/>
      <c r="C34" s="30"/>
      <c r="D34" s="32"/>
      <c r="E34" s="6"/>
      <c r="F34" s="29"/>
    </row>
    <row r="35" spans="1:6" s="10" customFormat="1" ht="34.5" customHeight="1" x14ac:dyDescent="0.25">
      <c r="A35" s="33">
        <v>12</v>
      </c>
      <c r="B35" s="19"/>
      <c r="C35" s="19"/>
      <c r="D35" s="34"/>
      <c r="E35" s="35"/>
      <c r="F35" s="21"/>
    </row>
    <row r="36" spans="1:6" s="10" customFormat="1" ht="36" customHeight="1" x14ac:dyDescent="0.25">
      <c r="A36" s="33">
        <v>12</v>
      </c>
      <c r="B36" s="19"/>
      <c r="C36" s="19"/>
      <c r="D36" s="34"/>
      <c r="E36" s="35"/>
      <c r="F36" s="21"/>
    </row>
    <row r="37" spans="1:6" s="10" customFormat="1" ht="48" customHeight="1" x14ac:dyDescent="0.25">
      <c r="A37" s="33">
        <v>12</v>
      </c>
      <c r="B37" s="19"/>
      <c r="C37" s="19"/>
      <c r="D37" s="34"/>
      <c r="E37" s="21"/>
      <c r="F37" s="21"/>
    </row>
  </sheetData>
  <dataValidations count="2">
    <dataValidation type="textLength" allowBlank="1" showInputMessage="1" showErrorMessage="1" errorTitle="Formato incorrecto" error="El texto no puede pasar el límite de 1000 caracteres" sqref="F29 F32:F34 D30:F31 E17:F23 E25:E26 F25 D17:D25 D4:F16" xr:uid="{00000000-0002-0000-0300-000000000000}">
      <formula1>0</formula1>
      <formula2>1000</formula2>
    </dataValidation>
    <dataValidation type="textLength" allowBlank="1" showInputMessage="1" showErrorMessage="1" errorTitle="Formato incorrecto" error="El texto no puede pasar el límite de 150 caracteres" sqref="B30:C34 B4:B25 C14:C25" xr:uid="{00000000-0002-0000-0300-000001000000}">
      <formula1>0</formula1>
      <formula2>150</formula2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Tabla_514305</vt:lpstr>
      <vt:lpstr>Hidden_19</vt:lpstr>
      <vt:lpstr>Hidden_213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BRENDA</cp:lastModifiedBy>
  <dcterms:created xsi:type="dcterms:W3CDTF">2018-04-02T16:23:41Z</dcterms:created>
  <dcterms:modified xsi:type="dcterms:W3CDTF">2023-01-13T18:46:48Z</dcterms:modified>
</cp:coreProperties>
</file>