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kennesawedu-my.sharepoint.com/personal/abryants_kennesaw_edu/Documents/LAB/DATA/Human muscles/Completed human muscles 2/H_SS_02/H _SS-02 p1/"/>
    </mc:Choice>
  </mc:AlternateContent>
  <xr:revisionPtr revIDLastSave="1215" documentId="11_64193AF3CBBB605024230AD7B535CDFF85050F02" xr6:coauthVersionLast="45" xr6:coauthVersionMax="45" xr10:uidLastSave="{3ADB36FD-A8C9-4D50-B51F-B40526B268B3}"/>
  <bookViews>
    <workbookView xWindow="-108" yWindow="-108" windowWidth="23256" windowHeight="12576" activeTab="3" xr2:uid="{00000000-000D-0000-FFFF-FFFF00000000}"/>
  </bookViews>
  <sheets>
    <sheet name="final" sheetId="9" r:id="rId1"/>
    <sheet name="all" sheetId="1" r:id="rId2"/>
    <sheet name="imageJ" sheetId="6" r:id="rId3"/>
    <sheet name="areas" sheetId="10" r:id="rId4"/>
  </sheets>
  <definedNames>
    <definedName name="_xlnm._FilterDatabase" localSheetId="1" hidden="1">all!$A$1:$F$303</definedName>
    <definedName name="_xlnm._FilterDatabase" localSheetId="0" hidden="1">final!$A$1:$E$303</definedName>
    <definedName name="_xlnm._FilterDatabase" localSheetId="2" hidden="1">imageJ!$A$1:$E$303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0" l="1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</calcChain>
</file>

<file path=xl/sharedStrings.xml><?xml version="1.0" encoding="utf-8"?>
<sst xmlns="http://schemas.openxmlformats.org/spreadsheetml/2006/main" count="36" uniqueCount="21">
  <si>
    <t>Area µm²</t>
  </si>
  <si>
    <t>CenterX, µm</t>
  </si>
  <si>
    <t>CenterY, µm</t>
  </si>
  <si>
    <t>audit by AB</t>
  </si>
  <si>
    <t>ID</t>
  </si>
  <si>
    <t>Area</t>
  </si>
  <si>
    <t>X</t>
  </si>
  <si>
    <t>Y</t>
  </si>
  <si>
    <t>type</t>
  </si>
  <si>
    <t xml:space="preserve">type 1 </t>
  </si>
  <si>
    <t>type 2A</t>
  </si>
  <si>
    <t>type 2X</t>
  </si>
  <si>
    <t>type 2A/2X</t>
  </si>
  <si>
    <t>type 1 med</t>
  </si>
  <si>
    <t>type 2A med</t>
  </si>
  <si>
    <t>type 2X med</t>
  </si>
  <si>
    <t>type 2A/2X med</t>
  </si>
  <si>
    <t>type 1 aver</t>
  </si>
  <si>
    <t>type 2A aver</t>
  </si>
  <si>
    <t>type 2X aver</t>
  </si>
  <si>
    <t>type 2A/2X 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</si>
</sst>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9C46C6FF-65F3-4942-B0DE-4E1CB729D45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CBD5-A6EB-48B6-A01E-8C913FAB99F5}">
  <dimension ref="A1:E303"/>
  <sheetViews>
    <sheetView workbookViewId="0">
      <selection activeCell="F1" sqref="F1:J1048576"/>
    </sheetView>
  </sheetViews>
  <sheetFormatPr defaultColWidth="8.6640625" defaultRowHeight="15" customHeight="1" x14ac:dyDescent="0.3"/>
  <cols>
    <col min="5" max="5" width="7.33203125" customWidth="1"/>
  </cols>
  <sheetData>
    <row r="1" spans="1:5" ht="15" customHeight="1" x14ac:dyDescent="0.3">
      <c r="A1" t="s">
        <v>4</v>
      </c>
      <c r="B1" t="s">
        <v>0</v>
      </c>
      <c r="C1" t="s">
        <v>1</v>
      </c>
      <c r="D1" t="s">
        <v>2</v>
      </c>
      <c r="E1" t="s">
        <v>8</v>
      </c>
    </row>
    <row r="2" spans="1:5" ht="15" customHeight="1" x14ac:dyDescent="0.3">
      <c r="A2">
        <v>1</v>
      </c>
      <c r="B2">
        <v>8759</v>
      </c>
      <c r="C2">
        <v>351</v>
      </c>
      <c r="D2">
        <v>1696</v>
      </c>
      <c r="E2">
        <v>3</v>
      </c>
    </row>
    <row r="3" spans="1:5" ht="15" customHeight="1" x14ac:dyDescent="0.3">
      <c r="A3">
        <v>2</v>
      </c>
      <c r="B3">
        <v>7027</v>
      </c>
      <c r="C3">
        <v>719</v>
      </c>
      <c r="D3">
        <v>1025</v>
      </c>
      <c r="E3">
        <v>23</v>
      </c>
    </row>
    <row r="4" spans="1:5" ht="15" customHeight="1" x14ac:dyDescent="0.3">
      <c r="A4">
        <v>3</v>
      </c>
      <c r="B4">
        <v>7632</v>
      </c>
      <c r="C4">
        <v>1005</v>
      </c>
      <c r="D4">
        <v>1116</v>
      </c>
      <c r="E4">
        <v>3</v>
      </c>
    </row>
    <row r="5" spans="1:5" ht="15" customHeight="1" x14ac:dyDescent="0.3">
      <c r="A5">
        <v>4</v>
      </c>
      <c r="B5">
        <v>7599</v>
      </c>
      <c r="C5">
        <v>1000</v>
      </c>
      <c r="D5">
        <v>1220</v>
      </c>
      <c r="E5">
        <v>3</v>
      </c>
    </row>
    <row r="6" spans="1:5" ht="15" customHeight="1" x14ac:dyDescent="0.3">
      <c r="A6">
        <v>5</v>
      </c>
      <c r="B6">
        <v>5952</v>
      </c>
      <c r="C6">
        <v>517</v>
      </c>
      <c r="D6">
        <v>1162</v>
      </c>
      <c r="E6">
        <v>3</v>
      </c>
    </row>
    <row r="7" spans="1:5" ht="15" customHeight="1" x14ac:dyDescent="0.3">
      <c r="A7">
        <v>6</v>
      </c>
      <c r="B7">
        <v>7517</v>
      </c>
      <c r="C7">
        <v>454</v>
      </c>
      <c r="D7">
        <v>1212</v>
      </c>
      <c r="E7">
        <v>3</v>
      </c>
    </row>
    <row r="8" spans="1:5" ht="15" customHeight="1" x14ac:dyDescent="0.3">
      <c r="A8">
        <v>7</v>
      </c>
      <c r="B8">
        <v>7451</v>
      </c>
      <c r="C8">
        <v>453</v>
      </c>
      <c r="D8">
        <v>1298</v>
      </c>
      <c r="E8">
        <v>3</v>
      </c>
    </row>
    <row r="9" spans="1:5" ht="15" customHeight="1" x14ac:dyDescent="0.3">
      <c r="A9">
        <v>8</v>
      </c>
      <c r="B9">
        <v>4859</v>
      </c>
      <c r="C9">
        <v>499</v>
      </c>
      <c r="D9">
        <v>1422</v>
      </c>
      <c r="E9">
        <v>3</v>
      </c>
    </row>
    <row r="10" spans="1:5" ht="15" customHeight="1" x14ac:dyDescent="0.3">
      <c r="A10">
        <v>9</v>
      </c>
      <c r="B10">
        <v>4804</v>
      </c>
      <c r="C10">
        <v>677</v>
      </c>
      <c r="D10">
        <v>1209</v>
      </c>
      <c r="E10">
        <v>3</v>
      </c>
    </row>
    <row r="11" spans="1:5" ht="15" customHeight="1" x14ac:dyDescent="0.3">
      <c r="A11">
        <v>10</v>
      </c>
      <c r="B11">
        <v>5875</v>
      </c>
      <c r="C11">
        <v>960</v>
      </c>
      <c r="D11">
        <v>1336</v>
      </c>
      <c r="E11">
        <v>3</v>
      </c>
    </row>
    <row r="12" spans="1:5" ht="15" customHeight="1" x14ac:dyDescent="0.3">
      <c r="A12">
        <v>11</v>
      </c>
      <c r="B12">
        <v>5736</v>
      </c>
      <c r="C12">
        <v>826</v>
      </c>
      <c r="D12">
        <v>1382</v>
      </c>
      <c r="E12">
        <v>3</v>
      </c>
    </row>
    <row r="13" spans="1:5" ht="15" customHeight="1" x14ac:dyDescent="0.3">
      <c r="A13">
        <v>12</v>
      </c>
      <c r="B13">
        <v>7013</v>
      </c>
      <c r="C13">
        <v>622</v>
      </c>
      <c r="D13">
        <v>1348</v>
      </c>
      <c r="E13">
        <v>3</v>
      </c>
    </row>
    <row r="14" spans="1:5" ht="15" customHeight="1" x14ac:dyDescent="0.3">
      <c r="A14">
        <v>13</v>
      </c>
      <c r="B14">
        <v>7588</v>
      </c>
      <c r="C14">
        <v>1112</v>
      </c>
      <c r="D14">
        <v>1405</v>
      </c>
      <c r="E14">
        <v>3</v>
      </c>
    </row>
    <row r="15" spans="1:5" ht="15" customHeight="1" x14ac:dyDescent="0.3">
      <c r="A15">
        <v>14</v>
      </c>
      <c r="B15">
        <v>8045</v>
      </c>
      <c r="C15">
        <v>1230</v>
      </c>
      <c r="D15">
        <v>1415</v>
      </c>
      <c r="E15">
        <v>3</v>
      </c>
    </row>
    <row r="16" spans="1:5" ht="15" customHeight="1" x14ac:dyDescent="0.3">
      <c r="A16">
        <v>15</v>
      </c>
      <c r="B16">
        <v>7470</v>
      </c>
      <c r="C16">
        <v>969</v>
      </c>
      <c r="D16">
        <v>1438</v>
      </c>
      <c r="E16">
        <v>3</v>
      </c>
    </row>
    <row r="17" spans="1:5" ht="15" customHeight="1" x14ac:dyDescent="0.3">
      <c r="A17">
        <v>16</v>
      </c>
      <c r="B17">
        <v>6801</v>
      </c>
      <c r="C17">
        <v>655</v>
      </c>
      <c r="D17">
        <v>1428</v>
      </c>
      <c r="E17">
        <v>3</v>
      </c>
    </row>
    <row r="18" spans="1:5" ht="15" customHeight="1" x14ac:dyDescent="0.3">
      <c r="A18">
        <v>17</v>
      </c>
      <c r="B18">
        <v>6074</v>
      </c>
      <c r="C18">
        <v>580</v>
      </c>
      <c r="D18">
        <v>1450</v>
      </c>
      <c r="E18">
        <v>3</v>
      </c>
    </row>
    <row r="19" spans="1:5" ht="15" customHeight="1" x14ac:dyDescent="0.3">
      <c r="A19">
        <v>18</v>
      </c>
      <c r="B19">
        <v>6110</v>
      </c>
      <c r="C19">
        <v>598</v>
      </c>
      <c r="D19">
        <v>1536</v>
      </c>
      <c r="E19">
        <v>3</v>
      </c>
    </row>
    <row r="20" spans="1:5" ht="15" customHeight="1" x14ac:dyDescent="0.3">
      <c r="A20">
        <v>19</v>
      </c>
      <c r="B20">
        <v>7823</v>
      </c>
      <c r="C20">
        <v>797</v>
      </c>
      <c r="D20">
        <v>1534</v>
      </c>
      <c r="E20">
        <v>3</v>
      </c>
    </row>
    <row r="21" spans="1:5" ht="15" customHeight="1" x14ac:dyDescent="0.3">
      <c r="A21">
        <v>20</v>
      </c>
      <c r="B21">
        <v>7229</v>
      </c>
      <c r="C21">
        <v>1001</v>
      </c>
      <c r="D21">
        <v>1532</v>
      </c>
      <c r="E21">
        <v>3</v>
      </c>
    </row>
    <row r="22" spans="1:5" ht="15" customHeight="1" x14ac:dyDescent="0.3">
      <c r="A22">
        <v>21</v>
      </c>
      <c r="B22">
        <v>8017</v>
      </c>
      <c r="C22">
        <v>1107</v>
      </c>
      <c r="D22">
        <v>1567</v>
      </c>
      <c r="E22">
        <v>3</v>
      </c>
    </row>
    <row r="23" spans="1:5" ht="15" customHeight="1" x14ac:dyDescent="0.3">
      <c r="A23">
        <v>22</v>
      </c>
      <c r="B23">
        <v>6403</v>
      </c>
      <c r="C23">
        <v>1315</v>
      </c>
      <c r="D23">
        <v>1619</v>
      </c>
      <c r="E23">
        <v>3</v>
      </c>
    </row>
    <row r="24" spans="1:5" ht="15" customHeight="1" x14ac:dyDescent="0.3">
      <c r="A24">
        <v>23</v>
      </c>
      <c r="B24">
        <v>8219</v>
      </c>
      <c r="C24">
        <v>1336</v>
      </c>
      <c r="D24">
        <v>1724</v>
      </c>
      <c r="E24">
        <v>3</v>
      </c>
    </row>
    <row r="25" spans="1:5" ht="15" customHeight="1" x14ac:dyDescent="0.3">
      <c r="A25">
        <v>24</v>
      </c>
      <c r="B25">
        <v>6751</v>
      </c>
      <c r="C25">
        <v>1241</v>
      </c>
      <c r="D25">
        <v>1679</v>
      </c>
      <c r="E25">
        <v>3</v>
      </c>
    </row>
    <row r="26" spans="1:5" ht="15" customHeight="1" x14ac:dyDescent="0.3">
      <c r="A26">
        <v>25</v>
      </c>
      <c r="B26">
        <v>6819</v>
      </c>
      <c r="C26">
        <v>1142</v>
      </c>
      <c r="D26">
        <v>1645</v>
      </c>
      <c r="E26">
        <v>3</v>
      </c>
    </row>
    <row r="27" spans="1:5" ht="15" customHeight="1" x14ac:dyDescent="0.3">
      <c r="A27">
        <v>26</v>
      </c>
      <c r="B27">
        <v>4667</v>
      </c>
      <c r="C27">
        <v>892</v>
      </c>
      <c r="D27">
        <v>1611</v>
      </c>
      <c r="E27">
        <v>3</v>
      </c>
    </row>
    <row r="28" spans="1:5" ht="15" customHeight="1" x14ac:dyDescent="0.3">
      <c r="A28">
        <v>27</v>
      </c>
      <c r="B28">
        <v>6757</v>
      </c>
      <c r="C28">
        <v>823</v>
      </c>
      <c r="D28">
        <v>1651</v>
      </c>
      <c r="E28">
        <v>3</v>
      </c>
    </row>
    <row r="29" spans="1:5" ht="15" customHeight="1" x14ac:dyDescent="0.3">
      <c r="A29">
        <v>28</v>
      </c>
      <c r="B29">
        <v>7921</v>
      </c>
      <c r="C29">
        <v>654</v>
      </c>
      <c r="D29">
        <v>1619</v>
      </c>
      <c r="E29">
        <v>3</v>
      </c>
    </row>
    <row r="30" spans="1:5" ht="15" customHeight="1" x14ac:dyDescent="0.3">
      <c r="A30">
        <v>29</v>
      </c>
      <c r="B30">
        <v>7767</v>
      </c>
      <c r="C30">
        <v>458</v>
      </c>
      <c r="D30">
        <v>1619</v>
      </c>
      <c r="E30">
        <v>3</v>
      </c>
    </row>
    <row r="31" spans="1:5" ht="15" customHeight="1" x14ac:dyDescent="0.3">
      <c r="A31">
        <v>30</v>
      </c>
      <c r="B31">
        <v>6418</v>
      </c>
      <c r="C31">
        <v>519</v>
      </c>
      <c r="D31">
        <v>1697</v>
      </c>
      <c r="E31">
        <v>3</v>
      </c>
    </row>
    <row r="32" spans="1:5" ht="15" customHeight="1" x14ac:dyDescent="0.3">
      <c r="A32">
        <v>31</v>
      </c>
      <c r="B32">
        <v>7109</v>
      </c>
      <c r="C32">
        <v>751</v>
      </c>
      <c r="D32">
        <v>1720</v>
      </c>
      <c r="E32">
        <v>23</v>
      </c>
    </row>
    <row r="33" spans="1:5" ht="15" customHeight="1" x14ac:dyDescent="0.3">
      <c r="A33">
        <v>32</v>
      </c>
      <c r="B33">
        <v>9302</v>
      </c>
      <c r="C33">
        <v>935</v>
      </c>
      <c r="D33">
        <v>1710</v>
      </c>
      <c r="E33">
        <v>3</v>
      </c>
    </row>
    <row r="34" spans="1:5" ht="15" customHeight="1" x14ac:dyDescent="0.3">
      <c r="A34">
        <v>33</v>
      </c>
      <c r="B34">
        <v>7049</v>
      </c>
      <c r="C34">
        <v>1030</v>
      </c>
      <c r="D34">
        <v>1749</v>
      </c>
      <c r="E34">
        <v>3</v>
      </c>
    </row>
    <row r="35" spans="1:5" ht="15" customHeight="1" x14ac:dyDescent="0.3">
      <c r="A35">
        <v>34</v>
      </c>
      <c r="B35">
        <v>7073</v>
      </c>
      <c r="C35">
        <v>1153</v>
      </c>
      <c r="D35">
        <v>1773</v>
      </c>
      <c r="E35">
        <v>3</v>
      </c>
    </row>
    <row r="36" spans="1:5" ht="15" customHeight="1" x14ac:dyDescent="0.3">
      <c r="A36">
        <v>35</v>
      </c>
      <c r="B36">
        <v>6625</v>
      </c>
      <c r="C36">
        <v>1261</v>
      </c>
      <c r="D36">
        <v>1896</v>
      </c>
      <c r="E36">
        <v>3</v>
      </c>
    </row>
    <row r="37" spans="1:5" ht="15" customHeight="1" x14ac:dyDescent="0.3">
      <c r="A37">
        <v>36</v>
      </c>
      <c r="B37">
        <v>6263</v>
      </c>
      <c r="C37">
        <v>1090</v>
      </c>
      <c r="D37">
        <v>1840</v>
      </c>
      <c r="E37">
        <v>3</v>
      </c>
    </row>
    <row r="38" spans="1:5" ht="15" customHeight="1" x14ac:dyDescent="0.3">
      <c r="A38">
        <v>37</v>
      </c>
      <c r="B38">
        <v>6100</v>
      </c>
      <c r="C38">
        <v>690</v>
      </c>
      <c r="D38">
        <v>1784</v>
      </c>
      <c r="E38">
        <v>3</v>
      </c>
    </row>
    <row r="39" spans="1:5" ht="15" customHeight="1" x14ac:dyDescent="0.3">
      <c r="A39">
        <v>38</v>
      </c>
      <c r="B39">
        <v>8874</v>
      </c>
      <c r="C39">
        <v>864</v>
      </c>
      <c r="D39">
        <v>1880</v>
      </c>
      <c r="E39">
        <v>3</v>
      </c>
    </row>
    <row r="40" spans="1:5" ht="15" customHeight="1" x14ac:dyDescent="0.3">
      <c r="A40">
        <v>39</v>
      </c>
      <c r="B40">
        <v>6902</v>
      </c>
      <c r="C40">
        <v>771</v>
      </c>
      <c r="D40">
        <v>1927</v>
      </c>
      <c r="E40">
        <v>3</v>
      </c>
    </row>
    <row r="41" spans="1:5" ht="15" customHeight="1" x14ac:dyDescent="0.3">
      <c r="A41">
        <v>40</v>
      </c>
      <c r="B41">
        <v>5889</v>
      </c>
      <c r="C41">
        <v>515</v>
      </c>
      <c r="D41">
        <v>1818</v>
      </c>
      <c r="E41">
        <v>3</v>
      </c>
    </row>
    <row r="42" spans="1:5" ht="15" customHeight="1" x14ac:dyDescent="0.3">
      <c r="A42">
        <v>41</v>
      </c>
      <c r="B42">
        <v>7687</v>
      </c>
      <c r="C42">
        <v>485</v>
      </c>
      <c r="D42">
        <v>1912</v>
      </c>
      <c r="E42">
        <v>3</v>
      </c>
    </row>
    <row r="43" spans="1:5" ht="15" customHeight="1" x14ac:dyDescent="0.3">
      <c r="A43">
        <v>42</v>
      </c>
      <c r="B43">
        <v>6690</v>
      </c>
      <c r="C43">
        <v>851</v>
      </c>
      <c r="D43">
        <v>1984</v>
      </c>
      <c r="E43">
        <v>3</v>
      </c>
    </row>
    <row r="44" spans="1:5" ht="15" customHeight="1" x14ac:dyDescent="0.3">
      <c r="A44">
        <v>43</v>
      </c>
      <c r="B44">
        <v>8059</v>
      </c>
      <c r="C44">
        <v>417</v>
      </c>
      <c r="D44">
        <v>1993</v>
      </c>
      <c r="E44">
        <v>3</v>
      </c>
    </row>
    <row r="45" spans="1:5" ht="15" customHeight="1" x14ac:dyDescent="0.3">
      <c r="A45">
        <v>44</v>
      </c>
      <c r="B45">
        <v>7662</v>
      </c>
      <c r="C45">
        <v>428</v>
      </c>
      <c r="D45">
        <v>2147</v>
      </c>
      <c r="E45">
        <v>3</v>
      </c>
    </row>
    <row r="46" spans="1:5" ht="15" customHeight="1" x14ac:dyDescent="0.3">
      <c r="A46">
        <v>45</v>
      </c>
      <c r="B46">
        <v>6330</v>
      </c>
      <c r="C46">
        <v>625</v>
      </c>
      <c r="D46">
        <v>2153</v>
      </c>
      <c r="E46">
        <v>3</v>
      </c>
    </row>
    <row r="47" spans="1:5" ht="15" customHeight="1" x14ac:dyDescent="0.3">
      <c r="A47">
        <v>46</v>
      </c>
      <c r="B47">
        <v>5526</v>
      </c>
      <c r="C47">
        <v>728</v>
      </c>
      <c r="D47">
        <v>2143</v>
      </c>
      <c r="E47">
        <v>3</v>
      </c>
    </row>
    <row r="48" spans="1:5" ht="15" customHeight="1" x14ac:dyDescent="0.3">
      <c r="A48">
        <v>47</v>
      </c>
      <c r="B48">
        <v>7515</v>
      </c>
      <c r="C48">
        <v>483</v>
      </c>
      <c r="D48">
        <v>2069</v>
      </c>
      <c r="E48">
        <v>3</v>
      </c>
    </row>
    <row r="49" spans="1:5" ht="15" customHeight="1" x14ac:dyDescent="0.3">
      <c r="A49">
        <v>48</v>
      </c>
      <c r="B49">
        <v>5183</v>
      </c>
      <c r="C49">
        <v>669</v>
      </c>
      <c r="D49">
        <v>2064</v>
      </c>
      <c r="E49">
        <v>3</v>
      </c>
    </row>
    <row r="50" spans="1:5" ht="15" customHeight="1" x14ac:dyDescent="0.3">
      <c r="A50">
        <v>49</v>
      </c>
      <c r="B50">
        <v>7562</v>
      </c>
      <c r="C50">
        <v>824</v>
      </c>
      <c r="D50">
        <v>2099</v>
      </c>
      <c r="E50">
        <v>3</v>
      </c>
    </row>
    <row r="51" spans="1:5" ht="15" customHeight="1" x14ac:dyDescent="0.3">
      <c r="A51">
        <v>50</v>
      </c>
      <c r="B51">
        <v>8820</v>
      </c>
      <c r="C51">
        <v>963</v>
      </c>
      <c r="D51">
        <v>2058</v>
      </c>
      <c r="E51">
        <v>3</v>
      </c>
    </row>
    <row r="52" spans="1:5" ht="15" customHeight="1" x14ac:dyDescent="0.3">
      <c r="A52">
        <v>51</v>
      </c>
      <c r="B52">
        <v>7967</v>
      </c>
      <c r="C52">
        <v>998</v>
      </c>
      <c r="D52">
        <v>1927</v>
      </c>
      <c r="E52">
        <v>23</v>
      </c>
    </row>
    <row r="53" spans="1:5" ht="15" customHeight="1" x14ac:dyDescent="0.3">
      <c r="A53">
        <v>52</v>
      </c>
      <c r="B53">
        <v>6921</v>
      </c>
      <c r="C53">
        <v>1106</v>
      </c>
      <c r="D53">
        <v>1936</v>
      </c>
      <c r="E53">
        <v>3</v>
      </c>
    </row>
    <row r="54" spans="1:5" ht="15" customHeight="1" x14ac:dyDescent="0.3">
      <c r="A54">
        <v>53</v>
      </c>
      <c r="B54">
        <v>9841</v>
      </c>
      <c r="C54">
        <v>1231</v>
      </c>
      <c r="D54">
        <v>2002</v>
      </c>
      <c r="E54">
        <v>23</v>
      </c>
    </row>
    <row r="55" spans="1:5" ht="15" customHeight="1" x14ac:dyDescent="0.3">
      <c r="A55">
        <v>54</v>
      </c>
      <c r="B55">
        <v>8068</v>
      </c>
      <c r="C55">
        <v>1367</v>
      </c>
      <c r="D55">
        <v>2294</v>
      </c>
      <c r="E55">
        <v>3</v>
      </c>
    </row>
    <row r="56" spans="1:5" ht="15" customHeight="1" x14ac:dyDescent="0.3">
      <c r="A56">
        <v>55</v>
      </c>
      <c r="B56">
        <v>8183</v>
      </c>
      <c r="C56">
        <v>1203</v>
      </c>
      <c r="D56">
        <v>2754</v>
      </c>
      <c r="E56">
        <v>3</v>
      </c>
    </row>
    <row r="57" spans="1:5" ht="15" customHeight="1" x14ac:dyDescent="0.3">
      <c r="A57">
        <v>56</v>
      </c>
      <c r="B57">
        <v>5594</v>
      </c>
      <c r="C57">
        <v>1426</v>
      </c>
      <c r="D57">
        <v>2841</v>
      </c>
      <c r="E57">
        <v>3</v>
      </c>
    </row>
    <row r="58" spans="1:5" ht="15" customHeight="1" x14ac:dyDescent="0.3">
      <c r="A58">
        <v>57</v>
      </c>
      <c r="B58">
        <v>7488</v>
      </c>
      <c r="C58">
        <v>1458</v>
      </c>
      <c r="D58">
        <v>2776</v>
      </c>
      <c r="E58">
        <v>3</v>
      </c>
    </row>
    <row r="59" spans="1:5" ht="15" customHeight="1" x14ac:dyDescent="0.3">
      <c r="A59">
        <v>58</v>
      </c>
      <c r="B59">
        <v>7312</v>
      </c>
      <c r="C59">
        <v>1579</v>
      </c>
      <c r="D59">
        <v>2739</v>
      </c>
      <c r="E59">
        <v>2</v>
      </c>
    </row>
    <row r="60" spans="1:5" ht="15" customHeight="1" x14ac:dyDescent="0.3">
      <c r="A60">
        <v>59</v>
      </c>
      <c r="B60">
        <v>4223</v>
      </c>
      <c r="C60">
        <v>1411</v>
      </c>
      <c r="D60">
        <v>2529</v>
      </c>
      <c r="E60">
        <v>3</v>
      </c>
    </row>
    <row r="61" spans="1:5" ht="15" customHeight="1" x14ac:dyDescent="0.3">
      <c r="A61">
        <v>60</v>
      </c>
      <c r="B61">
        <v>4479</v>
      </c>
      <c r="C61">
        <v>1477</v>
      </c>
      <c r="D61">
        <v>2487</v>
      </c>
      <c r="E61">
        <v>3</v>
      </c>
    </row>
    <row r="62" spans="1:5" ht="15" customHeight="1" x14ac:dyDescent="0.3">
      <c r="A62">
        <v>61</v>
      </c>
      <c r="B62">
        <v>5856</v>
      </c>
      <c r="C62">
        <v>1628</v>
      </c>
      <c r="D62">
        <v>2538</v>
      </c>
      <c r="E62">
        <v>23</v>
      </c>
    </row>
    <row r="63" spans="1:5" ht="15" customHeight="1" x14ac:dyDescent="0.3">
      <c r="A63">
        <v>62</v>
      </c>
      <c r="B63">
        <v>6654</v>
      </c>
      <c r="C63">
        <v>1719</v>
      </c>
      <c r="D63">
        <v>2520</v>
      </c>
      <c r="E63">
        <v>23</v>
      </c>
    </row>
    <row r="64" spans="1:5" ht="15" customHeight="1" x14ac:dyDescent="0.3">
      <c r="A64">
        <v>63</v>
      </c>
      <c r="B64">
        <v>12633</v>
      </c>
      <c r="C64">
        <v>1672</v>
      </c>
      <c r="D64">
        <v>2284</v>
      </c>
      <c r="E64">
        <v>2</v>
      </c>
    </row>
    <row r="65" spans="1:5" ht="15" customHeight="1" x14ac:dyDescent="0.3">
      <c r="A65">
        <v>64</v>
      </c>
      <c r="B65">
        <v>10728</v>
      </c>
      <c r="C65">
        <v>1888</v>
      </c>
      <c r="D65">
        <v>2342</v>
      </c>
      <c r="E65">
        <v>3</v>
      </c>
    </row>
    <row r="66" spans="1:5" ht="15" customHeight="1" x14ac:dyDescent="0.3">
      <c r="A66">
        <v>65</v>
      </c>
      <c r="B66">
        <v>5802</v>
      </c>
      <c r="C66">
        <v>1041</v>
      </c>
      <c r="D66">
        <v>853</v>
      </c>
      <c r="E66">
        <v>3</v>
      </c>
    </row>
    <row r="67" spans="1:5" ht="15" customHeight="1" x14ac:dyDescent="0.3">
      <c r="A67">
        <v>66</v>
      </c>
      <c r="B67">
        <v>2825</v>
      </c>
      <c r="C67">
        <v>1110</v>
      </c>
      <c r="D67">
        <v>895</v>
      </c>
      <c r="E67">
        <v>3</v>
      </c>
    </row>
    <row r="68" spans="1:5" ht="15" customHeight="1" x14ac:dyDescent="0.3">
      <c r="A68">
        <v>67</v>
      </c>
      <c r="B68">
        <v>4298</v>
      </c>
      <c r="C68">
        <v>1178</v>
      </c>
      <c r="D68">
        <v>930</v>
      </c>
      <c r="E68">
        <v>3</v>
      </c>
    </row>
    <row r="69" spans="1:5" ht="15" customHeight="1" x14ac:dyDescent="0.3">
      <c r="A69">
        <v>68</v>
      </c>
      <c r="B69">
        <v>3555</v>
      </c>
      <c r="C69">
        <v>1236</v>
      </c>
      <c r="D69">
        <v>958</v>
      </c>
      <c r="E69">
        <v>3</v>
      </c>
    </row>
    <row r="70" spans="1:5" ht="15" customHeight="1" x14ac:dyDescent="0.3">
      <c r="A70">
        <v>69</v>
      </c>
      <c r="B70">
        <v>4878</v>
      </c>
      <c r="C70">
        <v>1317</v>
      </c>
      <c r="D70">
        <v>950</v>
      </c>
      <c r="E70">
        <v>3</v>
      </c>
    </row>
    <row r="71" spans="1:5" ht="15" customHeight="1" x14ac:dyDescent="0.3">
      <c r="A71">
        <v>70</v>
      </c>
      <c r="B71">
        <v>3805</v>
      </c>
      <c r="C71">
        <v>1530</v>
      </c>
      <c r="D71">
        <v>994</v>
      </c>
      <c r="E71">
        <v>3</v>
      </c>
    </row>
    <row r="72" spans="1:5" ht="15" customHeight="1" x14ac:dyDescent="0.3">
      <c r="A72">
        <v>71</v>
      </c>
      <c r="B72">
        <v>5647</v>
      </c>
      <c r="C72">
        <v>1573</v>
      </c>
      <c r="D72">
        <v>1054</v>
      </c>
      <c r="E72">
        <v>3</v>
      </c>
    </row>
    <row r="73" spans="1:5" ht="15" customHeight="1" x14ac:dyDescent="0.3">
      <c r="A73">
        <v>72</v>
      </c>
      <c r="B73">
        <v>5311</v>
      </c>
      <c r="C73">
        <v>1636</v>
      </c>
      <c r="D73">
        <v>1107</v>
      </c>
      <c r="E73">
        <v>3</v>
      </c>
    </row>
    <row r="74" spans="1:5" ht="15" customHeight="1" x14ac:dyDescent="0.3">
      <c r="A74">
        <v>73</v>
      </c>
      <c r="B74">
        <v>5107</v>
      </c>
      <c r="C74">
        <v>1710</v>
      </c>
      <c r="D74">
        <v>1131</v>
      </c>
      <c r="E74">
        <v>3</v>
      </c>
    </row>
    <row r="75" spans="1:5" ht="15" customHeight="1" x14ac:dyDescent="0.3">
      <c r="A75">
        <v>74</v>
      </c>
      <c r="B75">
        <v>3569</v>
      </c>
      <c r="C75">
        <v>1800</v>
      </c>
      <c r="D75">
        <v>1213</v>
      </c>
      <c r="E75">
        <v>3</v>
      </c>
    </row>
    <row r="76" spans="1:5" ht="15" customHeight="1" x14ac:dyDescent="0.3">
      <c r="A76">
        <v>75</v>
      </c>
      <c r="B76">
        <v>3256</v>
      </c>
      <c r="C76">
        <v>1906</v>
      </c>
      <c r="D76">
        <v>1358</v>
      </c>
      <c r="E76">
        <v>3</v>
      </c>
    </row>
    <row r="77" spans="1:5" ht="15" customHeight="1" x14ac:dyDescent="0.3">
      <c r="A77">
        <v>76</v>
      </c>
      <c r="B77">
        <v>4299</v>
      </c>
      <c r="C77">
        <v>1962</v>
      </c>
      <c r="D77">
        <v>1351</v>
      </c>
      <c r="E77">
        <v>3</v>
      </c>
    </row>
    <row r="78" spans="1:5" ht="15" customHeight="1" x14ac:dyDescent="0.3">
      <c r="A78">
        <v>77</v>
      </c>
      <c r="B78">
        <v>4065</v>
      </c>
      <c r="C78">
        <v>2000</v>
      </c>
      <c r="D78">
        <v>1389</v>
      </c>
      <c r="E78">
        <v>3</v>
      </c>
    </row>
    <row r="79" spans="1:5" ht="15" customHeight="1" x14ac:dyDescent="0.3">
      <c r="A79">
        <v>78</v>
      </c>
      <c r="B79">
        <v>4316</v>
      </c>
      <c r="C79">
        <v>2117</v>
      </c>
      <c r="D79">
        <v>1437</v>
      </c>
      <c r="E79">
        <v>3</v>
      </c>
    </row>
    <row r="80" spans="1:5" ht="15" customHeight="1" x14ac:dyDescent="0.3">
      <c r="A80">
        <v>79</v>
      </c>
      <c r="B80">
        <v>3999</v>
      </c>
      <c r="C80">
        <v>2276</v>
      </c>
      <c r="D80">
        <v>1486</v>
      </c>
      <c r="E80">
        <v>3</v>
      </c>
    </row>
    <row r="81" spans="1:5" ht="15" customHeight="1" x14ac:dyDescent="0.3">
      <c r="A81">
        <v>80</v>
      </c>
      <c r="B81">
        <v>7362</v>
      </c>
      <c r="C81">
        <v>2435</v>
      </c>
      <c r="D81">
        <v>1463</v>
      </c>
      <c r="E81">
        <v>3</v>
      </c>
    </row>
    <row r="82" spans="1:5" ht="15" customHeight="1" x14ac:dyDescent="0.3">
      <c r="A82">
        <v>81</v>
      </c>
      <c r="B82">
        <v>5639</v>
      </c>
      <c r="C82">
        <v>2775</v>
      </c>
      <c r="D82">
        <v>883</v>
      </c>
      <c r="E82">
        <v>3</v>
      </c>
    </row>
    <row r="83" spans="1:5" ht="15" customHeight="1" x14ac:dyDescent="0.3">
      <c r="A83">
        <v>82</v>
      </c>
      <c r="B83">
        <v>5569</v>
      </c>
      <c r="C83">
        <v>2552</v>
      </c>
      <c r="D83">
        <v>889</v>
      </c>
      <c r="E83">
        <v>3</v>
      </c>
    </row>
    <row r="84" spans="1:5" ht="15" customHeight="1" x14ac:dyDescent="0.3">
      <c r="A84">
        <v>83</v>
      </c>
      <c r="B84">
        <v>5728</v>
      </c>
      <c r="C84">
        <v>2454</v>
      </c>
      <c r="D84">
        <v>810</v>
      </c>
      <c r="E84">
        <v>3</v>
      </c>
    </row>
    <row r="85" spans="1:5" ht="15" customHeight="1" x14ac:dyDescent="0.3">
      <c r="A85">
        <v>84</v>
      </c>
      <c r="B85">
        <v>5595</v>
      </c>
      <c r="C85">
        <v>2435</v>
      </c>
      <c r="D85">
        <v>896</v>
      </c>
      <c r="E85">
        <v>3</v>
      </c>
    </row>
    <row r="86" spans="1:5" ht="15" customHeight="1" x14ac:dyDescent="0.3">
      <c r="A86">
        <v>85</v>
      </c>
      <c r="B86">
        <v>7276</v>
      </c>
      <c r="C86">
        <v>1984</v>
      </c>
      <c r="D86">
        <v>804</v>
      </c>
      <c r="E86">
        <v>3</v>
      </c>
    </row>
    <row r="87" spans="1:5" ht="15" customHeight="1" x14ac:dyDescent="0.3">
      <c r="A87">
        <v>86</v>
      </c>
      <c r="B87">
        <v>4745</v>
      </c>
      <c r="C87">
        <v>1884</v>
      </c>
      <c r="D87">
        <v>765</v>
      </c>
      <c r="E87">
        <v>3</v>
      </c>
    </row>
    <row r="88" spans="1:5" ht="15" customHeight="1" x14ac:dyDescent="0.3">
      <c r="A88">
        <v>87</v>
      </c>
      <c r="B88">
        <v>7220</v>
      </c>
      <c r="C88">
        <v>1105</v>
      </c>
      <c r="D88">
        <v>807</v>
      </c>
      <c r="E88">
        <v>3</v>
      </c>
    </row>
    <row r="89" spans="1:5" ht="15" customHeight="1" x14ac:dyDescent="0.3">
      <c r="A89">
        <v>88</v>
      </c>
      <c r="B89">
        <v>4438</v>
      </c>
      <c r="C89">
        <v>1425</v>
      </c>
      <c r="D89">
        <v>810</v>
      </c>
      <c r="E89">
        <v>3</v>
      </c>
    </row>
    <row r="90" spans="1:5" ht="15" customHeight="1" x14ac:dyDescent="0.3">
      <c r="A90">
        <v>89</v>
      </c>
      <c r="B90">
        <v>3983</v>
      </c>
      <c r="C90">
        <v>1497</v>
      </c>
      <c r="D90">
        <v>764</v>
      </c>
      <c r="E90">
        <v>3</v>
      </c>
    </row>
    <row r="91" spans="1:5" ht="15" customHeight="1" x14ac:dyDescent="0.3">
      <c r="A91">
        <v>90</v>
      </c>
      <c r="B91">
        <v>5644</v>
      </c>
      <c r="C91">
        <v>1561</v>
      </c>
      <c r="D91">
        <v>815</v>
      </c>
      <c r="E91">
        <v>3</v>
      </c>
    </row>
    <row r="92" spans="1:5" ht="15" customHeight="1" x14ac:dyDescent="0.3">
      <c r="A92">
        <v>91</v>
      </c>
      <c r="B92">
        <v>5470</v>
      </c>
      <c r="C92">
        <v>1477</v>
      </c>
      <c r="D92">
        <v>858</v>
      </c>
      <c r="E92">
        <v>23</v>
      </c>
    </row>
    <row r="93" spans="1:5" ht="15" customHeight="1" x14ac:dyDescent="0.3">
      <c r="A93">
        <v>92</v>
      </c>
      <c r="B93">
        <v>4416</v>
      </c>
      <c r="C93">
        <v>1390</v>
      </c>
      <c r="D93">
        <v>911</v>
      </c>
      <c r="E93">
        <v>3</v>
      </c>
    </row>
    <row r="94" spans="1:5" ht="15" customHeight="1" x14ac:dyDescent="0.3">
      <c r="A94">
        <v>93</v>
      </c>
      <c r="B94">
        <v>4132</v>
      </c>
      <c r="C94">
        <v>1445</v>
      </c>
      <c r="D94">
        <v>946</v>
      </c>
      <c r="E94">
        <v>3</v>
      </c>
    </row>
    <row r="95" spans="1:5" ht="15" customHeight="1" x14ac:dyDescent="0.3">
      <c r="A95">
        <v>94</v>
      </c>
      <c r="B95">
        <v>4007</v>
      </c>
      <c r="C95">
        <v>1572</v>
      </c>
      <c r="D95">
        <v>889</v>
      </c>
      <c r="E95">
        <v>23</v>
      </c>
    </row>
    <row r="96" spans="1:5" ht="15" customHeight="1" x14ac:dyDescent="0.3">
      <c r="A96">
        <v>95</v>
      </c>
      <c r="B96">
        <v>4273</v>
      </c>
      <c r="C96">
        <v>1707</v>
      </c>
      <c r="D96">
        <v>856</v>
      </c>
      <c r="E96">
        <v>3</v>
      </c>
    </row>
    <row r="97" spans="1:5" ht="15" customHeight="1" x14ac:dyDescent="0.3">
      <c r="A97">
        <v>96</v>
      </c>
      <c r="B97">
        <v>4939</v>
      </c>
      <c r="C97">
        <v>1755</v>
      </c>
      <c r="D97">
        <v>901</v>
      </c>
      <c r="E97">
        <v>3</v>
      </c>
    </row>
    <row r="98" spans="1:5" ht="15" customHeight="1" x14ac:dyDescent="0.3">
      <c r="A98">
        <v>97</v>
      </c>
      <c r="B98">
        <v>4587</v>
      </c>
      <c r="C98">
        <v>1597</v>
      </c>
      <c r="D98">
        <v>954</v>
      </c>
      <c r="E98">
        <v>3</v>
      </c>
    </row>
    <row r="99" spans="1:5" ht="15" customHeight="1" x14ac:dyDescent="0.3">
      <c r="A99">
        <v>98</v>
      </c>
      <c r="B99">
        <v>5267</v>
      </c>
      <c r="C99">
        <v>1683</v>
      </c>
      <c r="D99">
        <v>958</v>
      </c>
      <c r="E99">
        <v>23</v>
      </c>
    </row>
    <row r="100" spans="1:5" ht="15" customHeight="1" x14ac:dyDescent="0.3">
      <c r="A100">
        <v>99</v>
      </c>
      <c r="B100">
        <v>4087</v>
      </c>
      <c r="C100">
        <v>1637</v>
      </c>
      <c r="D100">
        <v>1018</v>
      </c>
      <c r="E100">
        <v>23</v>
      </c>
    </row>
    <row r="101" spans="1:5" ht="15" customHeight="1" x14ac:dyDescent="0.3">
      <c r="A101">
        <v>100</v>
      </c>
      <c r="B101">
        <v>3403</v>
      </c>
      <c r="C101">
        <v>1751</v>
      </c>
      <c r="D101">
        <v>969</v>
      </c>
      <c r="E101">
        <v>23</v>
      </c>
    </row>
    <row r="102" spans="1:5" ht="15" customHeight="1" x14ac:dyDescent="0.3">
      <c r="A102">
        <v>101</v>
      </c>
      <c r="B102">
        <v>3582</v>
      </c>
      <c r="C102">
        <v>1784</v>
      </c>
      <c r="D102">
        <v>1007</v>
      </c>
      <c r="E102">
        <v>23</v>
      </c>
    </row>
    <row r="103" spans="1:5" ht="15" customHeight="1" x14ac:dyDescent="0.3">
      <c r="A103">
        <v>102</v>
      </c>
      <c r="B103">
        <v>4731</v>
      </c>
      <c r="C103">
        <v>1844</v>
      </c>
      <c r="D103">
        <v>1021</v>
      </c>
      <c r="E103">
        <v>3</v>
      </c>
    </row>
    <row r="104" spans="1:5" ht="15" customHeight="1" x14ac:dyDescent="0.3">
      <c r="A104">
        <v>103</v>
      </c>
      <c r="B104">
        <v>4776</v>
      </c>
      <c r="C104">
        <v>1967</v>
      </c>
      <c r="D104">
        <v>1083</v>
      </c>
      <c r="E104">
        <v>3</v>
      </c>
    </row>
    <row r="105" spans="1:5" ht="15" customHeight="1" x14ac:dyDescent="0.3">
      <c r="A105">
        <v>104</v>
      </c>
      <c r="B105">
        <v>5945</v>
      </c>
      <c r="C105">
        <v>2035</v>
      </c>
      <c r="D105">
        <v>951</v>
      </c>
      <c r="E105">
        <v>3</v>
      </c>
    </row>
    <row r="106" spans="1:5" ht="15" customHeight="1" x14ac:dyDescent="0.3">
      <c r="A106">
        <v>105</v>
      </c>
      <c r="B106">
        <v>5952</v>
      </c>
      <c r="C106">
        <v>2188</v>
      </c>
      <c r="D106">
        <v>929</v>
      </c>
      <c r="E106">
        <v>3</v>
      </c>
    </row>
    <row r="107" spans="1:5" ht="15" customHeight="1" x14ac:dyDescent="0.3">
      <c r="A107">
        <v>106</v>
      </c>
      <c r="B107">
        <v>6730</v>
      </c>
      <c r="C107">
        <v>2337</v>
      </c>
      <c r="D107">
        <v>907</v>
      </c>
      <c r="E107">
        <v>3</v>
      </c>
    </row>
    <row r="108" spans="1:5" ht="15" customHeight="1" x14ac:dyDescent="0.3">
      <c r="A108">
        <v>107</v>
      </c>
      <c r="B108">
        <v>5961</v>
      </c>
      <c r="C108">
        <v>2378</v>
      </c>
      <c r="D108">
        <v>980</v>
      </c>
      <c r="E108">
        <v>3</v>
      </c>
    </row>
    <row r="109" spans="1:5" ht="15" customHeight="1" x14ac:dyDescent="0.3">
      <c r="A109">
        <v>108</v>
      </c>
      <c r="B109">
        <v>5447</v>
      </c>
      <c r="C109">
        <v>2175</v>
      </c>
      <c r="D109">
        <v>1030</v>
      </c>
      <c r="E109">
        <v>3</v>
      </c>
    </row>
    <row r="110" spans="1:5" ht="15" customHeight="1" x14ac:dyDescent="0.3">
      <c r="A110">
        <v>109</v>
      </c>
      <c r="B110">
        <v>6116</v>
      </c>
      <c r="C110">
        <v>2107</v>
      </c>
      <c r="D110">
        <v>1023</v>
      </c>
      <c r="E110">
        <v>3</v>
      </c>
    </row>
    <row r="111" spans="1:5" ht="15" customHeight="1" x14ac:dyDescent="0.3">
      <c r="A111">
        <v>110</v>
      </c>
      <c r="B111">
        <v>4057</v>
      </c>
      <c r="C111">
        <v>1876</v>
      </c>
      <c r="D111">
        <v>1207</v>
      </c>
      <c r="E111">
        <v>3</v>
      </c>
    </row>
    <row r="112" spans="1:5" ht="15" customHeight="1" x14ac:dyDescent="0.3">
      <c r="A112">
        <v>111</v>
      </c>
      <c r="B112">
        <v>4759</v>
      </c>
      <c r="C112">
        <v>1949</v>
      </c>
      <c r="D112">
        <v>1191</v>
      </c>
      <c r="E112">
        <v>3</v>
      </c>
    </row>
    <row r="113" spans="1:5" ht="15" customHeight="1" x14ac:dyDescent="0.3">
      <c r="A113">
        <v>112</v>
      </c>
      <c r="B113">
        <v>5345</v>
      </c>
      <c r="C113">
        <v>2077</v>
      </c>
      <c r="D113">
        <v>1121</v>
      </c>
      <c r="E113">
        <v>3</v>
      </c>
    </row>
    <row r="114" spans="1:5" ht="15" customHeight="1" x14ac:dyDescent="0.3">
      <c r="A114">
        <v>113</v>
      </c>
      <c r="B114">
        <v>5172</v>
      </c>
      <c r="C114">
        <v>2148</v>
      </c>
      <c r="D114">
        <v>1134</v>
      </c>
      <c r="E114">
        <v>3</v>
      </c>
    </row>
    <row r="115" spans="1:5" ht="15" customHeight="1" x14ac:dyDescent="0.3">
      <c r="A115">
        <v>114</v>
      </c>
      <c r="B115">
        <v>6361</v>
      </c>
      <c r="C115">
        <v>2220</v>
      </c>
      <c r="D115">
        <v>1181</v>
      </c>
      <c r="E115">
        <v>3</v>
      </c>
    </row>
    <row r="116" spans="1:5" ht="15" customHeight="1" x14ac:dyDescent="0.3">
      <c r="A116">
        <v>115</v>
      </c>
      <c r="B116">
        <v>4010</v>
      </c>
      <c r="C116">
        <v>2092</v>
      </c>
      <c r="D116">
        <v>1209</v>
      </c>
      <c r="E116">
        <v>3</v>
      </c>
    </row>
    <row r="117" spans="1:5" ht="15" customHeight="1" x14ac:dyDescent="0.3">
      <c r="A117">
        <v>116</v>
      </c>
      <c r="B117">
        <v>3646</v>
      </c>
      <c r="C117">
        <v>2030</v>
      </c>
      <c r="D117">
        <v>1226</v>
      </c>
      <c r="E117">
        <v>3</v>
      </c>
    </row>
    <row r="118" spans="1:5" ht="15" customHeight="1" x14ac:dyDescent="0.3">
      <c r="A118">
        <v>117</v>
      </c>
      <c r="B118">
        <v>4745</v>
      </c>
      <c r="C118">
        <v>1889</v>
      </c>
      <c r="D118">
        <v>1268</v>
      </c>
      <c r="E118">
        <v>3</v>
      </c>
    </row>
    <row r="119" spans="1:5" ht="15" customHeight="1" x14ac:dyDescent="0.3">
      <c r="A119">
        <v>118</v>
      </c>
      <c r="B119">
        <v>4360</v>
      </c>
      <c r="C119">
        <v>2119</v>
      </c>
      <c r="D119">
        <v>1333</v>
      </c>
      <c r="E119">
        <v>3</v>
      </c>
    </row>
    <row r="120" spans="1:5" ht="15" customHeight="1" x14ac:dyDescent="0.3">
      <c r="A120">
        <v>119</v>
      </c>
      <c r="B120">
        <v>3149</v>
      </c>
      <c r="C120">
        <v>2145</v>
      </c>
      <c r="D120">
        <v>1242</v>
      </c>
      <c r="E120">
        <v>3</v>
      </c>
    </row>
    <row r="121" spans="1:5" ht="15" customHeight="1" x14ac:dyDescent="0.3">
      <c r="A121">
        <v>120</v>
      </c>
      <c r="B121">
        <v>3336</v>
      </c>
      <c r="C121">
        <v>2230</v>
      </c>
      <c r="D121">
        <v>1325</v>
      </c>
      <c r="E121">
        <v>3</v>
      </c>
    </row>
    <row r="122" spans="1:5" ht="15" customHeight="1" x14ac:dyDescent="0.3">
      <c r="A122">
        <v>121</v>
      </c>
      <c r="B122">
        <v>6153</v>
      </c>
      <c r="C122">
        <v>2369</v>
      </c>
      <c r="D122">
        <v>1311</v>
      </c>
      <c r="E122">
        <v>3</v>
      </c>
    </row>
    <row r="123" spans="1:5" ht="15" customHeight="1" x14ac:dyDescent="0.3">
      <c r="A123">
        <v>122</v>
      </c>
      <c r="B123">
        <v>6638</v>
      </c>
      <c r="C123">
        <v>2696</v>
      </c>
      <c r="D123">
        <v>779</v>
      </c>
      <c r="E123">
        <v>3</v>
      </c>
    </row>
    <row r="124" spans="1:5" ht="15" customHeight="1" x14ac:dyDescent="0.3">
      <c r="A124">
        <v>123</v>
      </c>
      <c r="B124">
        <v>8075</v>
      </c>
      <c r="C124">
        <v>438</v>
      </c>
      <c r="D124">
        <v>1744</v>
      </c>
      <c r="E124">
        <v>3</v>
      </c>
    </row>
    <row r="125" spans="1:5" ht="15" customHeight="1" x14ac:dyDescent="0.3">
      <c r="A125">
        <v>124</v>
      </c>
      <c r="B125">
        <v>5157</v>
      </c>
      <c r="C125">
        <v>2200</v>
      </c>
      <c r="D125">
        <v>1415</v>
      </c>
      <c r="E125">
        <v>3</v>
      </c>
    </row>
    <row r="126" spans="1:5" ht="15" customHeight="1" x14ac:dyDescent="0.3">
      <c r="A126">
        <v>125</v>
      </c>
      <c r="B126">
        <v>4987</v>
      </c>
      <c r="C126">
        <v>2381</v>
      </c>
      <c r="D126">
        <v>1408</v>
      </c>
      <c r="E126">
        <v>3</v>
      </c>
    </row>
    <row r="127" spans="1:5" ht="15" customHeight="1" x14ac:dyDescent="0.3">
      <c r="A127">
        <v>126</v>
      </c>
      <c r="B127">
        <v>4660</v>
      </c>
      <c r="C127">
        <v>2216</v>
      </c>
      <c r="D127">
        <v>1476</v>
      </c>
      <c r="E127">
        <v>1</v>
      </c>
    </row>
    <row r="128" spans="1:5" ht="15" customHeight="1" x14ac:dyDescent="0.3">
      <c r="A128">
        <v>127</v>
      </c>
      <c r="B128">
        <v>4083</v>
      </c>
      <c r="C128">
        <v>1610</v>
      </c>
      <c r="D128">
        <v>2817</v>
      </c>
      <c r="E128">
        <v>1</v>
      </c>
    </row>
    <row r="129" spans="1:5" ht="15" customHeight="1" x14ac:dyDescent="0.3">
      <c r="A129">
        <v>128</v>
      </c>
      <c r="B129">
        <v>7592</v>
      </c>
      <c r="C129">
        <v>1437</v>
      </c>
      <c r="D129">
        <v>3020</v>
      </c>
      <c r="E129">
        <v>1</v>
      </c>
    </row>
    <row r="130" spans="1:5" ht="15" customHeight="1" x14ac:dyDescent="0.3">
      <c r="A130">
        <v>129</v>
      </c>
      <c r="B130">
        <v>5218</v>
      </c>
      <c r="C130">
        <v>1281</v>
      </c>
      <c r="D130">
        <v>2758</v>
      </c>
      <c r="E130">
        <v>1</v>
      </c>
    </row>
    <row r="131" spans="1:5" ht="15" customHeight="1" x14ac:dyDescent="0.3">
      <c r="A131">
        <v>130</v>
      </c>
      <c r="B131">
        <v>4268</v>
      </c>
      <c r="C131">
        <v>2165</v>
      </c>
      <c r="D131">
        <v>1360</v>
      </c>
      <c r="E131">
        <v>1</v>
      </c>
    </row>
    <row r="132" spans="1:5" ht="15" customHeight="1" x14ac:dyDescent="0.3">
      <c r="A132">
        <v>131</v>
      </c>
      <c r="B132">
        <v>3919</v>
      </c>
      <c r="C132">
        <v>2023</v>
      </c>
      <c r="D132">
        <v>1301</v>
      </c>
      <c r="E132">
        <v>1</v>
      </c>
    </row>
    <row r="133" spans="1:5" ht="15" customHeight="1" x14ac:dyDescent="0.3">
      <c r="A133">
        <v>132</v>
      </c>
      <c r="B133">
        <v>5115</v>
      </c>
      <c r="C133">
        <v>2011</v>
      </c>
      <c r="D133">
        <v>1149</v>
      </c>
      <c r="E133">
        <v>1</v>
      </c>
    </row>
    <row r="134" spans="1:5" ht="15" customHeight="1" x14ac:dyDescent="0.3">
      <c r="A134">
        <v>133</v>
      </c>
      <c r="B134">
        <v>6833</v>
      </c>
      <c r="C134">
        <v>2326</v>
      </c>
      <c r="D134">
        <v>1063</v>
      </c>
      <c r="E134">
        <v>1</v>
      </c>
    </row>
    <row r="135" spans="1:5" ht="15" customHeight="1" x14ac:dyDescent="0.3">
      <c r="A135">
        <v>134</v>
      </c>
      <c r="B135">
        <v>6113</v>
      </c>
      <c r="C135">
        <v>2114</v>
      </c>
      <c r="D135">
        <v>937</v>
      </c>
      <c r="E135">
        <v>1</v>
      </c>
    </row>
    <row r="136" spans="1:5" ht="15" customHeight="1" x14ac:dyDescent="0.3">
      <c r="A136">
        <v>135</v>
      </c>
      <c r="B136">
        <v>5706</v>
      </c>
      <c r="C136">
        <v>1912</v>
      </c>
      <c r="D136">
        <v>940</v>
      </c>
      <c r="E136">
        <v>1</v>
      </c>
    </row>
    <row r="137" spans="1:5" ht="15" customHeight="1" x14ac:dyDescent="0.3">
      <c r="A137">
        <v>136</v>
      </c>
      <c r="B137">
        <v>4928</v>
      </c>
      <c r="C137">
        <v>1892</v>
      </c>
      <c r="D137">
        <v>1139</v>
      </c>
      <c r="E137">
        <v>1</v>
      </c>
    </row>
    <row r="138" spans="1:5" ht="15" customHeight="1" x14ac:dyDescent="0.3">
      <c r="A138">
        <v>137</v>
      </c>
      <c r="B138">
        <v>4273</v>
      </c>
      <c r="C138">
        <v>1511</v>
      </c>
      <c r="D138">
        <v>925</v>
      </c>
      <c r="E138">
        <v>1</v>
      </c>
    </row>
    <row r="139" spans="1:5" ht="15" customHeight="1" x14ac:dyDescent="0.3">
      <c r="A139">
        <v>138</v>
      </c>
      <c r="B139">
        <v>5070</v>
      </c>
      <c r="C139">
        <v>1190</v>
      </c>
      <c r="D139">
        <v>854</v>
      </c>
      <c r="E139">
        <v>1</v>
      </c>
    </row>
    <row r="140" spans="1:5" ht="15" customHeight="1" x14ac:dyDescent="0.3">
      <c r="A140">
        <v>139</v>
      </c>
      <c r="B140">
        <v>4373</v>
      </c>
      <c r="C140">
        <v>1379</v>
      </c>
      <c r="D140">
        <v>670</v>
      </c>
      <c r="E140">
        <v>1</v>
      </c>
    </row>
    <row r="141" spans="1:5" ht="15" customHeight="1" x14ac:dyDescent="0.3">
      <c r="A141">
        <v>140</v>
      </c>
      <c r="B141">
        <v>8140</v>
      </c>
      <c r="C141">
        <v>1466</v>
      </c>
      <c r="D141">
        <v>710</v>
      </c>
      <c r="E141">
        <v>1</v>
      </c>
    </row>
    <row r="142" spans="1:5" ht="15" customHeight="1" x14ac:dyDescent="0.3">
      <c r="A142">
        <v>141</v>
      </c>
      <c r="B142">
        <v>5203</v>
      </c>
      <c r="C142">
        <v>1762</v>
      </c>
      <c r="D142">
        <v>780</v>
      </c>
      <c r="E142">
        <v>1</v>
      </c>
    </row>
    <row r="143" spans="1:5" ht="15" customHeight="1" x14ac:dyDescent="0.3">
      <c r="A143">
        <v>142</v>
      </c>
      <c r="B143">
        <v>5850</v>
      </c>
      <c r="C143">
        <v>2075</v>
      </c>
      <c r="D143">
        <v>760</v>
      </c>
      <c r="E143">
        <v>1</v>
      </c>
    </row>
    <row r="144" spans="1:5" ht="15" customHeight="1" x14ac:dyDescent="0.3">
      <c r="A144">
        <v>143</v>
      </c>
      <c r="B144">
        <v>3397</v>
      </c>
      <c r="C144">
        <v>2208</v>
      </c>
      <c r="D144">
        <v>838</v>
      </c>
      <c r="E144">
        <v>1</v>
      </c>
    </row>
    <row r="145" spans="1:5" ht="15" customHeight="1" x14ac:dyDescent="0.3">
      <c r="A145">
        <v>144</v>
      </c>
      <c r="B145">
        <v>6016</v>
      </c>
      <c r="C145">
        <v>2364</v>
      </c>
      <c r="D145">
        <v>820</v>
      </c>
      <c r="E145">
        <v>1</v>
      </c>
    </row>
    <row r="146" spans="1:5" ht="15" customHeight="1" x14ac:dyDescent="0.3">
      <c r="A146">
        <v>145</v>
      </c>
      <c r="B146">
        <v>6097</v>
      </c>
      <c r="C146">
        <v>2431</v>
      </c>
      <c r="D146">
        <v>727</v>
      </c>
      <c r="E146">
        <v>1</v>
      </c>
    </row>
    <row r="147" spans="1:5" ht="15" customHeight="1" x14ac:dyDescent="0.3">
      <c r="A147">
        <v>146</v>
      </c>
      <c r="B147">
        <v>7019</v>
      </c>
      <c r="C147">
        <v>2485</v>
      </c>
      <c r="D147">
        <v>947</v>
      </c>
      <c r="E147">
        <v>1</v>
      </c>
    </row>
    <row r="148" spans="1:5" ht="15" customHeight="1" x14ac:dyDescent="0.3">
      <c r="A148">
        <v>147</v>
      </c>
      <c r="B148">
        <v>4850</v>
      </c>
      <c r="C148">
        <v>2618</v>
      </c>
      <c r="D148">
        <v>830</v>
      </c>
      <c r="E148">
        <v>1</v>
      </c>
    </row>
    <row r="149" spans="1:5" ht="15" customHeight="1" x14ac:dyDescent="0.3">
      <c r="A149">
        <v>148</v>
      </c>
      <c r="B149">
        <v>6874</v>
      </c>
      <c r="C149">
        <v>2655</v>
      </c>
      <c r="D149">
        <v>699</v>
      </c>
      <c r="E149">
        <v>1</v>
      </c>
    </row>
    <row r="150" spans="1:5" ht="15" customHeight="1" x14ac:dyDescent="0.3">
      <c r="A150">
        <v>149</v>
      </c>
      <c r="B150">
        <v>5220</v>
      </c>
      <c r="C150">
        <v>2751</v>
      </c>
      <c r="D150">
        <v>701</v>
      </c>
      <c r="E150">
        <v>1</v>
      </c>
    </row>
    <row r="151" spans="1:5" ht="15" customHeight="1" x14ac:dyDescent="0.3">
      <c r="A151">
        <v>150</v>
      </c>
      <c r="B151">
        <v>6969</v>
      </c>
      <c r="C151">
        <v>2806</v>
      </c>
      <c r="D151">
        <v>765</v>
      </c>
      <c r="E151">
        <v>1</v>
      </c>
    </row>
    <row r="152" spans="1:5" ht="15" customHeight="1" x14ac:dyDescent="0.3">
      <c r="A152">
        <v>151</v>
      </c>
      <c r="B152">
        <v>2939</v>
      </c>
      <c r="C152">
        <v>2745</v>
      </c>
      <c r="D152">
        <v>835</v>
      </c>
      <c r="E152">
        <v>1</v>
      </c>
    </row>
    <row r="153" spans="1:5" ht="15" customHeight="1" x14ac:dyDescent="0.3">
      <c r="A153">
        <v>152</v>
      </c>
      <c r="B153">
        <v>6382</v>
      </c>
      <c r="C153">
        <v>1801</v>
      </c>
      <c r="D153">
        <v>2328</v>
      </c>
      <c r="E153">
        <v>1</v>
      </c>
    </row>
    <row r="154" spans="1:5" ht="15" customHeight="1" x14ac:dyDescent="0.3">
      <c r="A154">
        <v>153</v>
      </c>
      <c r="B154">
        <v>7753</v>
      </c>
      <c r="C154">
        <v>1614</v>
      </c>
      <c r="D154">
        <v>2375</v>
      </c>
      <c r="E154">
        <v>1</v>
      </c>
    </row>
    <row r="155" spans="1:5" ht="15" customHeight="1" x14ac:dyDescent="0.3">
      <c r="A155">
        <v>154</v>
      </c>
      <c r="B155">
        <v>3905</v>
      </c>
      <c r="C155">
        <v>1384</v>
      </c>
      <c r="D155">
        <v>2471</v>
      </c>
      <c r="E155">
        <v>1</v>
      </c>
    </row>
    <row r="156" spans="1:5" ht="15" customHeight="1" x14ac:dyDescent="0.3">
      <c r="A156">
        <v>155</v>
      </c>
      <c r="B156">
        <v>8447</v>
      </c>
      <c r="C156">
        <v>1791</v>
      </c>
      <c r="D156">
        <v>2576</v>
      </c>
      <c r="E156">
        <v>1</v>
      </c>
    </row>
    <row r="157" spans="1:5" ht="15" customHeight="1" x14ac:dyDescent="0.3">
      <c r="A157">
        <v>156</v>
      </c>
      <c r="B157">
        <v>5293</v>
      </c>
      <c r="C157">
        <v>1690</v>
      </c>
      <c r="D157">
        <v>2597</v>
      </c>
      <c r="E157">
        <v>1</v>
      </c>
    </row>
    <row r="158" spans="1:5" ht="15" customHeight="1" x14ac:dyDescent="0.3">
      <c r="A158">
        <v>157</v>
      </c>
      <c r="B158">
        <v>7176</v>
      </c>
      <c r="C158">
        <v>1493</v>
      </c>
      <c r="D158">
        <v>2638</v>
      </c>
      <c r="E158">
        <v>1</v>
      </c>
    </row>
    <row r="159" spans="1:5" ht="15" customHeight="1" x14ac:dyDescent="0.3">
      <c r="A159">
        <v>158</v>
      </c>
      <c r="B159">
        <v>6455</v>
      </c>
      <c r="C159">
        <v>1316</v>
      </c>
      <c r="D159">
        <v>2492</v>
      </c>
      <c r="E159">
        <v>1</v>
      </c>
    </row>
    <row r="160" spans="1:5" ht="15" customHeight="1" x14ac:dyDescent="0.3">
      <c r="A160">
        <v>159</v>
      </c>
      <c r="B160">
        <v>5426</v>
      </c>
      <c r="C160">
        <v>1364</v>
      </c>
      <c r="D160">
        <v>2727</v>
      </c>
      <c r="E160">
        <v>1</v>
      </c>
    </row>
    <row r="161" spans="1:5" ht="15" customHeight="1" x14ac:dyDescent="0.3">
      <c r="A161">
        <v>160</v>
      </c>
      <c r="B161">
        <v>6475</v>
      </c>
      <c r="C161">
        <v>1354</v>
      </c>
      <c r="D161">
        <v>2820</v>
      </c>
      <c r="E161">
        <v>1</v>
      </c>
    </row>
    <row r="162" spans="1:5" ht="15" customHeight="1" x14ac:dyDescent="0.3">
      <c r="A162">
        <v>161</v>
      </c>
      <c r="B162">
        <v>5528</v>
      </c>
      <c r="C162">
        <v>1295</v>
      </c>
      <c r="D162">
        <v>2866</v>
      </c>
      <c r="E162">
        <v>1</v>
      </c>
    </row>
    <row r="163" spans="1:5" ht="15" customHeight="1" x14ac:dyDescent="0.3">
      <c r="A163">
        <v>162</v>
      </c>
      <c r="B163">
        <v>5070</v>
      </c>
      <c r="C163">
        <v>1550</v>
      </c>
      <c r="D163">
        <v>2863</v>
      </c>
      <c r="E163">
        <v>1</v>
      </c>
    </row>
    <row r="164" spans="1:5" ht="15" customHeight="1" x14ac:dyDescent="0.3">
      <c r="A164">
        <v>163</v>
      </c>
      <c r="B164">
        <v>6918</v>
      </c>
      <c r="C164">
        <v>1343</v>
      </c>
      <c r="D164">
        <v>1966</v>
      </c>
      <c r="E164">
        <v>1</v>
      </c>
    </row>
    <row r="165" spans="1:5" ht="15" customHeight="1" x14ac:dyDescent="0.3">
      <c r="A165">
        <v>164</v>
      </c>
      <c r="B165">
        <v>6368</v>
      </c>
      <c r="C165">
        <v>530</v>
      </c>
      <c r="D165">
        <v>2154</v>
      </c>
      <c r="E165">
        <v>1</v>
      </c>
    </row>
    <row r="166" spans="1:5" ht="15" customHeight="1" x14ac:dyDescent="0.3">
      <c r="A166">
        <v>165</v>
      </c>
      <c r="B166">
        <v>4834</v>
      </c>
      <c r="C166">
        <v>686</v>
      </c>
      <c r="D166">
        <v>1968</v>
      </c>
      <c r="E166">
        <v>1</v>
      </c>
    </row>
    <row r="167" spans="1:5" ht="15" customHeight="1" x14ac:dyDescent="0.3">
      <c r="A167">
        <v>166</v>
      </c>
      <c r="B167">
        <v>6028</v>
      </c>
      <c r="C167">
        <v>1175</v>
      </c>
      <c r="D167">
        <v>1880</v>
      </c>
      <c r="E167">
        <v>1</v>
      </c>
    </row>
    <row r="168" spans="1:5" ht="15" customHeight="1" x14ac:dyDescent="0.3">
      <c r="A168">
        <v>167</v>
      </c>
      <c r="B168">
        <v>5908</v>
      </c>
      <c r="C168">
        <v>1465</v>
      </c>
      <c r="D168">
        <v>1847</v>
      </c>
      <c r="E168">
        <v>1</v>
      </c>
    </row>
    <row r="169" spans="1:5" ht="15" customHeight="1" x14ac:dyDescent="0.3">
      <c r="A169">
        <v>168</v>
      </c>
      <c r="B169">
        <v>7173</v>
      </c>
      <c r="C169">
        <v>1250</v>
      </c>
      <c r="D169">
        <v>1778</v>
      </c>
      <c r="E169">
        <v>1</v>
      </c>
    </row>
    <row r="170" spans="1:5" ht="15" customHeight="1" x14ac:dyDescent="0.3">
      <c r="A170">
        <v>169</v>
      </c>
      <c r="B170">
        <v>6460</v>
      </c>
      <c r="C170">
        <v>554</v>
      </c>
      <c r="D170">
        <v>1614</v>
      </c>
      <c r="E170">
        <v>1</v>
      </c>
    </row>
    <row r="171" spans="1:5" ht="15" customHeight="1" x14ac:dyDescent="0.3">
      <c r="A171">
        <v>170</v>
      </c>
      <c r="B171">
        <v>6135</v>
      </c>
      <c r="C171">
        <v>1095</v>
      </c>
      <c r="D171">
        <v>1697</v>
      </c>
      <c r="E171">
        <v>1</v>
      </c>
    </row>
    <row r="172" spans="1:5" ht="15" customHeight="1" x14ac:dyDescent="0.3">
      <c r="A172">
        <v>171</v>
      </c>
      <c r="B172">
        <v>7012</v>
      </c>
      <c r="C172">
        <v>1223</v>
      </c>
      <c r="D172">
        <v>1589</v>
      </c>
      <c r="E172">
        <v>1</v>
      </c>
    </row>
    <row r="173" spans="1:5" ht="15" customHeight="1" x14ac:dyDescent="0.3">
      <c r="A173">
        <v>172</v>
      </c>
      <c r="B173">
        <v>6114</v>
      </c>
      <c r="C173">
        <v>691</v>
      </c>
      <c r="D173">
        <v>1511</v>
      </c>
      <c r="E173">
        <v>1</v>
      </c>
    </row>
    <row r="174" spans="1:5" ht="15" customHeight="1" x14ac:dyDescent="0.3">
      <c r="A174">
        <v>173</v>
      </c>
      <c r="B174">
        <v>4645</v>
      </c>
      <c r="C174">
        <v>517</v>
      </c>
      <c r="D174">
        <v>1522</v>
      </c>
      <c r="E174">
        <v>1</v>
      </c>
    </row>
    <row r="175" spans="1:5" ht="15" customHeight="1" x14ac:dyDescent="0.3">
      <c r="A175">
        <v>174</v>
      </c>
      <c r="B175">
        <v>5855</v>
      </c>
      <c r="C175">
        <v>880</v>
      </c>
      <c r="D175">
        <v>1441</v>
      </c>
      <c r="E175">
        <v>1</v>
      </c>
    </row>
    <row r="176" spans="1:5" ht="15" customHeight="1" x14ac:dyDescent="0.3">
      <c r="A176">
        <v>175</v>
      </c>
      <c r="B176">
        <v>7477</v>
      </c>
      <c r="C176">
        <v>1166</v>
      </c>
      <c r="D176">
        <v>1498</v>
      </c>
      <c r="E176">
        <v>1</v>
      </c>
    </row>
    <row r="177" spans="1:5" ht="15" customHeight="1" x14ac:dyDescent="0.3">
      <c r="A177">
        <v>176</v>
      </c>
      <c r="B177">
        <v>5805</v>
      </c>
      <c r="C177">
        <v>733</v>
      </c>
      <c r="D177">
        <v>1360</v>
      </c>
      <c r="E177">
        <v>1</v>
      </c>
    </row>
    <row r="178" spans="1:5" ht="15" customHeight="1" x14ac:dyDescent="0.3">
      <c r="A178">
        <v>177</v>
      </c>
      <c r="B178">
        <v>7735</v>
      </c>
      <c r="C178">
        <v>1086</v>
      </c>
      <c r="D178">
        <v>1309</v>
      </c>
      <c r="E178">
        <v>1</v>
      </c>
    </row>
    <row r="179" spans="1:5" ht="15" customHeight="1" x14ac:dyDescent="0.3">
      <c r="A179">
        <v>178</v>
      </c>
      <c r="B179">
        <v>5963</v>
      </c>
      <c r="C179">
        <v>534</v>
      </c>
      <c r="D179">
        <v>1360</v>
      </c>
      <c r="E179">
        <v>1</v>
      </c>
    </row>
    <row r="180" spans="1:5" ht="15" customHeight="1" x14ac:dyDescent="0.3">
      <c r="A180">
        <v>179</v>
      </c>
      <c r="B180">
        <v>5544</v>
      </c>
      <c r="C180">
        <v>761</v>
      </c>
      <c r="D180">
        <v>1081</v>
      </c>
      <c r="E180">
        <v>1</v>
      </c>
    </row>
    <row r="181" spans="1:5" ht="15" customHeight="1" x14ac:dyDescent="0.3">
      <c r="A181">
        <v>180</v>
      </c>
      <c r="B181">
        <v>5117</v>
      </c>
      <c r="C181">
        <v>532</v>
      </c>
      <c r="D181">
        <v>1061</v>
      </c>
      <c r="E181">
        <v>1</v>
      </c>
    </row>
    <row r="182" spans="1:5" ht="15" customHeight="1" x14ac:dyDescent="0.3">
      <c r="A182">
        <v>181</v>
      </c>
      <c r="B182">
        <v>6066</v>
      </c>
      <c r="C182">
        <v>377</v>
      </c>
      <c r="D182">
        <v>1598</v>
      </c>
      <c r="E182">
        <v>1</v>
      </c>
    </row>
    <row r="183" spans="1:5" ht="15" customHeight="1" x14ac:dyDescent="0.3">
      <c r="A183">
        <v>182</v>
      </c>
      <c r="B183">
        <v>3600</v>
      </c>
      <c r="C183">
        <v>328</v>
      </c>
      <c r="D183">
        <v>2148</v>
      </c>
      <c r="E183">
        <v>1</v>
      </c>
    </row>
    <row r="184" spans="1:5" ht="15" customHeight="1" x14ac:dyDescent="0.3">
      <c r="A184">
        <v>183</v>
      </c>
      <c r="B184">
        <v>8609</v>
      </c>
      <c r="C184">
        <v>363</v>
      </c>
      <c r="D184">
        <v>2212</v>
      </c>
      <c r="E184">
        <v>1</v>
      </c>
    </row>
    <row r="185" spans="1:5" ht="15" customHeight="1" x14ac:dyDescent="0.3">
      <c r="A185">
        <v>184</v>
      </c>
      <c r="B185">
        <v>8889</v>
      </c>
      <c r="C185">
        <v>1154</v>
      </c>
      <c r="D185">
        <v>1216</v>
      </c>
      <c r="E185">
        <v>2</v>
      </c>
    </row>
    <row r="186" spans="1:5" ht="15" customHeight="1" x14ac:dyDescent="0.3">
      <c r="A186">
        <v>185</v>
      </c>
      <c r="B186">
        <v>8053</v>
      </c>
      <c r="C186">
        <v>897</v>
      </c>
      <c r="D186">
        <v>1525</v>
      </c>
      <c r="E186">
        <v>2</v>
      </c>
    </row>
    <row r="187" spans="1:5" ht="15" customHeight="1" x14ac:dyDescent="0.3">
      <c r="A187">
        <v>186</v>
      </c>
      <c r="B187">
        <v>8276</v>
      </c>
      <c r="C187">
        <v>346</v>
      </c>
      <c r="D187">
        <v>1810</v>
      </c>
      <c r="E187">
        <v>2</v>
      </c>
    </row>
    <row r="188" spans="1:5" ht="15" customHeight="1" x14ac:dyDescent="0.3">
      <c r="A188">
        <v>187</v>
      </c>
      <c r="B188">
        <v>6730</v>
      </c>
      <c r="C188">
        <v>981</v>
      </c>
      <c r="D188">
        <v>1621</v>
      </c>
      <c r="E188">
        <v>2</v>
      </c>
    </row>
    <row r="189" spans="1:5" ht="15" customHeight="1" x14ac:dyDescent="0.3">
      <c r="A189">
        <v>188</v>
      </c>
      <c r="B189">
        <v>8394</v>
      </c>
      <c r="C189">
        <v>1375</v>
      </c>
      <c r="D189">
        <v>1552</v>
      </c>
      <c r="E189">
        <v>2</v>
      </c>
    </row>
    <row r="190" spans="1:5" ht="15" customHeight="1" x14ac:dyDescent="0.3">
      <c r="A190">
        <v>189</v>
      </c>
      <c r="B190">
        <v>5777</v>
      </c>
      <c r="C190">
        <v>2274</v>
      </c>
      <c r="D190">
        <v>1231</v>
      </c>
      <c r="E190">
        <v>2</v>
      </c>
    </row>
    <row r="191" spans="1:5" ht="15" customHeight="1" x14ac:dyDescent="0.3">
      <c r="A191">
        <v>190</v>
      </c>
      <c r="B191">
        <v>5581</v>
      </c>
      <c r="C191">
        <v>2279</v>
      </c>
      <c r="D191">
        <v>1351</v>
      </c>
      <c r="E191">
        <v>2</v>
      </c>
    </row>
    <row r="192" spans="1:5" ht="15" customHeight="1" x14ac:dyDescent="0.3">
      <c r="A192">
        <v>191</v>
      </c>
      <c r="B192">
        <v>4856</v>
      </c>
      <c r="C192">
        <v>2193</v>
      </c>
      <c r="D192">
        <v>1276</v>
      </c>
      <c r="E192">
        <v>2</v>
      </c>
    </row>
    <row r="193" spans="1:5" ht="15" customHeight="1" x14ac:dyDescent="0.3">
      <c r="A193">
        <v>192</v>
      </c>
      <c r="B193">
        <v>4284</v>
      </c>
      <c r="C193">
        <v>2076</v>
      </c>
      <c r="D193">
        <v>1297</v>
      </c>
      <c r="E193">
        <v>2</v>
      </c>
    </row>
    <row r="194" spans="1:5" ht="15" customHeight="1" x14ac:dyDescent="0.3">
      <c r="A194">
        <v>193</v>
      </c>
      <c r="B194">
        <v>4459</v>
      </c>
      <c r="C194">
        <v>1962</v>
      </c>
      <c r="D194">
        <v>1268</v>
      </c>
      <c r="E194">
        <v>2</v>
      </c>
    </row>
    <row r="195" spans="1:5" ht="15" customHeight="1" x14ac:dyDescent="0.3">
      <c r="A195">
        <v>194</v>
      </c>
      <c r="B195">
        <v>5223</v>
      </c>
      <c r="C195">
        <v>2033</v>
      </c>
      <c r="D195">
        <v>1046</v>
      </c>
      <c r="E195">
        <v>2</v>
      </c>
    </row>
    <row r="196" spans="1:5" ht="15" customHeight="1" x14ac:dyDescent="0.3">
      <c r="A196">
        <v>195</v>
      </c>
      <c r="B196">
        <v>7015</v>
      </c>
      <c r="C196">
        <v>2232</v>
      </c>
      <c r="D196">
        <v>1083</v>
      </c>
      <c r="E196">
        <v>2</v>
      </c>
    </row>
    <row r="197" spans="1:5" ht="15" customHeight="1" x14ac:dyDescent="0.3">
      <c r="A197">
        <v>196</v>
      </c>
      <c r="B197">
        <v>7876</v>
      </c>
      <c r="C197">
        <v>2266</v>
      </c>
      <c r="D197">
        <v>992</v>
      </c>
      <c r="E197">
        <v>2</v>
      </c>
    </row>
    <row r="198" spans="1:5" ht="15" customHeight="1" x14ac:dyDescent="0.3">
      <c r="A198">
        <v>197</v>
      </c>
      <c r="B198">
        <v>4890</v>
      </c>
      <c r="C198">
        <v>2259</v>
      </c>
      <c r="D198">
        <v>909</v>
      </c>
      <c r="E198">
        <v>2</v>
      </c>
    </row>
    <row r="199" spans="1:5" ht="15" customHeight="1" x14ac:dyDescent="0.3">
      <c r="A199">
        <v>198</v>
      </c>
      <c r="B199">
        <v>6146</v>
      </c>
      <c r="C199">
        <v>1964</v>
      </c>
      <c r="D199">
        <v>988</v>
      </c>
      <c r="E199">
        <v>2</v>
      </c>
    </row>
    <row r="200" spans="1:5" ht="15" customHeight="1" x14ac:dyDescent="0.3">
      <c r="A200">
        <v>199</v>
      </c>
      <c r="B200">
        <v>5065</v>
      </c>
      <c r="C200">
        <v>1901</v>
      </c>
      <c r="D200">
        <v>1055</v>
      </c>
      <c r="E200">
        <v>2</v>
      </c>
    </row>
    <row r="201" spans="1:5" ht="15" customHeight="1" x14ac:dyDescent="0.3">
      <c r="A201">
        <v>200</v>
      </c>
      <c r="B201">
        <v>5966</v>
      </c>
      <c r="C201">
        <v>1835</v>
      </c>
      <c r="D201">
        <v>927</v>
      </c>
      <c r="E201">
        <v>2</v>
      </c>
    </row>
    <row r="202" spans="1:5" ht="15" customHeight="1" x14ac:dyDescent="0.3">
      <c r="A202">
        <v>201</v>
      </c>
      <c r="B202">
        <v>4975</v>
      </c>
      <c r="C202">
        <v>1832</v>
      </c>
      <c r="D202">
        <v>1114</v>
      </c>
      <c r="E202">
        <v>2</v>
      </c>
    </row>
    <row r="203" spans="1:5" ht="15" customHeight="1" x14ac:dyDescent="0.3">
      <c r="A203">
        <v>202</v>
      </c>
      <c r="B203">
        <v>4157</v>
      </c>
      <c r="C203">
        <v>1774</v>
      </c>
      <c r="D203">
        <v>1079</v>
      </c>
      <c r="E203">
        <v>2</v>
      </c>
    </row>
    <row r="204" spans="1:5" ht="15" customHeight="1" x14ac:dyDescent="0.3">
      <c r="A204">
        <v>203</v>
      </c>
      <c r="B204">
        <v>5064</v>
      </c>
      <c r="C204">
        <v>1706</v>
      </c>
      <c r="D204">
        <v>1044</v>
      </c>
      <c r="E204">
        <v>2</v>
      </c>
    </row>
    <row r="205" spans="1:5" ht="15" customHeight="1" x14ac:dyDescent="0.3">
      <c r="A205">
        <v>204</v>
      </c>
      <c r="B205">
        <v>4785</v>
      </c>
      <c r="C205">
        <v>1641</v>
      </c>
      <c r="D205">
        <v>879</v>
      </c>
      <c r="E205">
        <v>2</v>
      </c>
    </row>
    <row r="206" spans="1:5" ht="15" customHeight="1" x14ac:dyDescent="0.3">
      <c r="A206">
        <v>205</v>
      </c>
      <c r="B206">
        <v>4857</v>
      </c>
      <c r="C206">
        <v>1678</v>
      </c>
      <c r="D206">
        <v>797</v>
      </c>
      <c r="E206">
        <v>2</v>
      </c>
    </row>
    <row r="207" spans="1:5" ht="15" customHeight="1" x14ac:dyDescent="0.3">
      <c r="A207">
        <v>206</v>
      </c>
      <c r="B207">
        <v>5331</v>
      </c>
      <c r="C207">
        <v>1356</v>
      </c>
      <c r="D207">
        <v>852</v>
      </c>
      <c r="E207">
        <v>2</v>
      </c>
    </row>
    <row r="208" spans="1:5" ht="15" customHeight="1" x14ac:dyDescent="0.3">
      <c r="A208">
        <v>207</v>
      </c>
      <c r="B208">
        <v>5245</v>
      </c>
      <c r="C208">
        <v>1283</v>
      </c>
      <c r="D208">
        <v>890</v>
      </c>
      <c r="E208">
        <v>2</v>
      </c>
    </row>
    <row r="209" spans="1:5" ht="15" customHeight="1" x14ac:dyDescent="0.3">
      <c r="A209">
        <v>208</v>
      </c>
      <c r="B209">
        <v>5120</v>
      </c>
      <c r="C209">
        <v>1283</v>
      </c>
      <c r="D209">
        <v>823</v>
      </c>
      <c r="E209">
        <v>2</v>
      </c>
    </row>
    <row r="210" spans="1:5" ht="15" customHeight="1" x14ac:dyDescent="0.3">
      <c r="A210">
        <v>209</v>
      </c>
      <c r="B210">
        <v>4790</v>
      </c>
      <c r="C210">
        <v>1382</v>
      </c>
      <c r="D210">
        <v>762</v>
      </c>
      <c r="E210">
        <v>2</v>
      </c>
    </row>
    <row r="211" spans="1:5" ht="15" customHeight="1" x14ac:dyDescent="0.3">
      <c r="A211">
        <v>210</v>
      </c>
      <c r="B211">
        <v>4638</v>
      </c>
      <c r="C211">
        <v>1244</v>
      </c>
      <c r="D211">
        <v>770</v>
      </c>
      <c r="E211">
        <v>2</v>
      </c>
    </row>
    <row r="212" spans="1:5" ht="15" customHeight="1" x14ac:dyDescent="0.3">
      <c r="A212">
        <v>211</v>
      </c>
      <c r="B212">
        <v>4859</v>
      </c>
      <c r="C212">
        <v>1172</v>
      </c>
      <c r="D212">
        <v>784</v>
      </c>
      <c r="E212">
        <v>2</v>
      </c>
    </row>
    <row r="213" spans="1:5" ht="15" customHeight="1" x14ac:dyDescent="0.3">
      <c r="A213">
        <v>212</v>
      </c>
      <c r="B213">
        <v>6277</v>
      </c>
      <c r="C213">
        <v>1565</v>
      </c>
      <c r="D213">
        <v>724</v>
      </c>
      <c r="E213">
        <v>2</v>
      </c>
    </row>
    <row r="214" spans="1:5" ht="15" customHeight="1" x14ac:dyDescent="0.3">
      <c r="A214">
        <v>213</v>
      </c>
      <c r="B214">
        <v>6923</v>
      </c>
      <c r="C214">
        <v>1725</v>
      </c>
      <c r="D214">
        <v>705</v>
      </c>
      <c r="E214">
        <v>2</v>
      </c>
    </row>
    <row r="215" spans="1:5" ht="15" customHeight="1" x14ac:dyDescent="0.3">
      <c r="A215">
        <v>214</v>
      </c>
      <c r="B215">
        <v>6752</v>
      </c>
      <c r="C215">
        <v>1819</v>
      </c>
      <c r="D215">
        <v>830</v>
      </c>
      <c r="E215">
        <v>2</v>
      </c>
    </row>
    <row r="216" spans="1:5" ht="15" customHeight="1" x14ac:dyDescent="0.3">
      <c r="A216">
        <v>215</v>
      </c>
      <c r="B216">
        <v>6006</v>
      </c>
      <c r="C216">
        <v>2033</v>
      </c>
      <c r="D216">
        <v>864</v>
      </c>
      <c r="E216">
        <v>3</v>
      </c>
    </row>
    <row r="217" spans="1:5" ht="15" customHeight="1" x14ac:dyDescent="0.3">
      <c r="A217">
        <v>216</v>
      </c>
      <c r="B217">
        <v>7477</v>
      </c>
      <c r="C217">
        <v>1906</v>
      </c>
      <c r="D217">
        <v>849</v>
      </c>
      <c r="E217">
        <v>2</v>
      </c>
    </row>
    <row r="218" spans="1:5" ht="15" customHeight="1" x14ac:dyDescent="0.3">
      <c r="A218">
        <v>217</v>
      </c>
      <c r="B218">
        <v>7995</v>
      </c>
      <c r="C218">
        <v>2124</v>
      </c>
      <c r="D218">
        <v>845</v>
      </c>
      <c r="E218">
        <v>3</v>
      </c>
    </row>
    <row r="219" spans="1:5" ht="15" customHeight="1" x14ac:dyDescent="0.3">
      <c r="A219">
        <v>218</v>
      </c>
      <c r="B219">
        <v>6197</v>
      </c>
      <c r="C219">
        <v>2165</v>
      </c>
      <c r="D219">
        <v>772</v>
      </c>
      <c r="E219">
        <v>3</v>
      </c>
    </row>
    <row r="220" spans="1:5" ht="15" customHeight="1" x14ac:dyDescent="0.3">
      <c r="A220">
        <v>219</v>
      </c>
      <c r="B220">
        <v>6818</v>
      </c>
      <c r="C220">
        <v>2275</v>
      </c>
      <c r="D220">
        <v>812</v>
      </c>
      <c r="E220">
        <v>2</v>
      </c>
    </row>
    <row r="221" spans="1:5" ht="15" customHeight="1" x14ac:dyDescent="0.3">
      <c r="A221">
        <v>220</v>
      </c>
      <c r="B221">
        <v>6474</v>
      </c>
      <c r="C221">
        <v>2236</v>
      </c>
      <c r="D221">
        <v>722</v>
      </c>
      <c r="E221">
        <v>23</v>
      </c>
    </row>
    <row r="222" spans="1:5" ht="15" customHeight="1" x14ac:dyDescent="0.3">
      <c r="A222">
        <v>221</v>
      </c>
      <c r="B222">
        <v>6464</v>
      </c>
      <c r="C222">
        <v>2331</v>
      </c>
      <c r="D222">
        <v>732</v>
      </c>
      <c r="E222">
        <v>2</v>
      </c>
    </row>
    <row r="223" spans="1:5" ht="15" customHeight="1" x14ac:dyDescent="0.3">
      <c r="A223">
        <v>222</v>
      </c>
      <c r="B223">
        <v>3874</v>
      </c>
      <c r="C223">
        <v>2516</v>
      </c>
      <c r="D223">
        <v>744</v>
      </c>
      <c r="E223">
        <v>2</v>
      </c>
    </row>
    <row r="224" spans="1:5" ht="15" customHeight="1" x14ac:dyDescent="0.3">
      <c r="A224">
        <v>223</v>
      </c>
      <c r="B224">
        <v>6247</v>
      </c>
      <c r="C224">
        <v>2532</v>
      </c>
      <c r="D224">
        <v>818</v>
      </c>
      <c r="E224">
        <v>23</v>
      </c>
    </row>
    <row r="225" spans="1:5" ht="15" customHeight="1" x14ac:dyDescent="0.3">
      <c r="A225">
        <v>224</v>
      </c>
      <c r="B225">
        <v>5758</v>
      </c>
      <c r="C225">
        <v>2681</v>
      </c>
      <c r="D225">
        <v>879</v>
      </c>
      <c r="E225">
        <v>2</v>
      </c>
    </row>
    <row r="226" spans="1:5" ht="15" customHeight="1" x14ac:dyDescent="0.3">
      <c r="A226">
        <v>225</v>
      </c>
      <c r="B226">
        <v>6436</v>
      </c>
      <c r="C226">
        <v>2320</v>
      </c>
      <c r="D226">
        <v>1431</v>
      </c>
      <c r="E226">
        <v>2</v>
      </c>
    </row>
    <row r="227" spans="1:5" ht="15" customHeight="1" x14ac:dyDescent="0.3">
      <c r="A227">
        <v>226</v>
      </c>
      <c r="B227">
        <v>3977</v>
      </c>
      <c r="C227">
        <v>2064</v>
      </c>
      <c r="D227">
        <v>1401</v>
      </c>
      <c r="E227">
        <v>2</v>
      </c>
    </row>
    <row r="228" spans="1:5" ht="15" customHeight="1" x14ac:dyDescent="0.3">
      <c r="A228">
        <v>227</v>
      </c>
      <c r="B228">
        <v>3974</v>
      </c>
      <c r="C228">
        <v>1851</v>
      </c>
      <c r="D228">
        <v>1333</v>
      </c>
      <c r="E228">
        <v>23</v>
      </c>
    </row>
    <row r="229" spans="1:5" ht="15" customHeight="1" x14ac:dyDescent="0.3">
      <c r="A229">
        <v>228</v>
      </c>
      <c r="B229">
        <v>3641</v>
      </c>
      <c r="C229">
        <v>1807</v>
      </c>
      <c r="D229">
        <v>1273</v>
      </c>
      <c r="E229">
        <v>23</v>
      </c>
    </row>
    <row r="230" spans="1:5" ht="15" customHeight="1" x14ac:dyDescent="0.3">
      <c r="A230">
        <v>229</v>
      </c>
      <c r="B230">
        <v>4234</v>
      </c>
      <c r="C230">
        <v>1766</v>
      </c>
      <c r="D230">
        <v>1172</v>
      </c>
      <c r="E230">
        <v>2</v>
      </c>
    </row>
    <row r="231" spans="1:5" ht="15" customHeight="1" x14ac:dyDescent="0.3">
      <c r="A231">
        <v>230</v>
      </c>
      <c r="B231">
        <v>4265</v>
      </c>
      <c r="C231">
        <v>1463</v>
      </c>
      <c r="D231">
        <v>1011</v>
      </c>
      <c r="E231">
        <v>2</v>
      </c>
    </row>
    <row r="232" spans="1:5" ht="15" customHeight="1" x14ac:dyDescent="0.3">
      <c r="A232">
        <v>231</v>
      </c>
      <c r="B232">
        <v>3371</v>
      </c>
      <c r="C232">
        <v>1385</v>
      </c>
      <c r="D232">
        <v>984</v>
      </c>
      <c r="E232">
        <v>3</v>
      </c>
    </row>
    <row r="233" spans="1:5" ht="15" customHeight="1" x14ac:dyDescent="0.3">
      <c r="A233">
        <v>232</v>
      </c>
      <c r="B233">
        <v>13789</v>
      </c>
      <c r="C233">
        <v>1525</v>
      </c>
      <c r="D233">
        <v>2283</v>
      </c>
      <c r="E233">
        <v>2</v>
      </c>
    </row>
    <row r="234" spans="1:5" ht="15" customHeight="1" x14ac:dyDescent="0.3">
      <c r="A234">
        <v>233</v>
      </c>
      <c r="B234">
        <v>7850</v>
      </c>
      <c r="C234">
        <v>1724</v>
      </c>
      <c r="D234">
        <v>2399</v>
      </c>
      <c r="E234">
        <v>2</v>
      </c>
    </row>
    <row r="235" spans="1:5" ht="15" customHeight="1" x14ac:dyDescent="0.3">
      <c r="A235">
        <v>234</v>
      </c>
      <c r="B235">
        <v>10213</v>
      </c>
      <c r="C235">
        <v>1816</v>
      </c>
      <c r="D235">
        <v>2459</v>
      </c>
      <c r="E235">
        <v>2</v>
      </c>
    </row>
    <row r="236" spans="1:5" ht="15" customHeight="1" x14ac:dyDescent="0.3">
      <c r="A236">
        <v>235</v>
      </c>
      <c r="B236">
        <v>5863</v>
      </c>
      <c r="C236">
        <v>1536</v>
      </c>
      <c r="D236">
        <v>2538</v>
      </c>
      <c r="E236">
        <v>2</v>
      </c>
    </row>
    <row r="237" spans="1:5" ht="15" customHeight="1" x14ac:dyDescent="0.3">
      <c r="A237">
        <v>236</v>
      </c>
      <c r="B237">
        <v>3758</v>
      </c>
      <c r="C237">
        <v>1478</v>
      </c>
      <c r="D237">
        <v>2572</v>
      </c>
      <c r="E237">
        <v>2</v>
      </c>
    </row>
    <row r="238" spans="1:5" ht="15" customHeight="1" x14ac:dyDescent="0.3">
      <c r="A238">
        <v>237</v>
      </c>
      <c r="B238">
        <v>7398</v>
      </c>
      <c r="C238">
        <v>1590</v>
      </c>
      <c r="D238">
        <v>2618</v>
      </c>
      <c r="E238">
        <v>2</v>
      </c>
    </row>
    <row r="239" spans="1:5" ht="15" customHeight="1" x14ac:dyDescent="0.3">
      <c r="A239">
        <v>238</v>
      </c>
      <c r="B239">
        <v>7115</v>
      </c>
      <c r="C239">
        <v>1403</v>
      </c>
      <c r="D239">
        <v>2605</v>
      </c>
      <c r="E239">
        <v>2</v>
      </c>
    </row>
    <row r="240" spans="1:5" ht="15" customHeight="1" x14ac:dyDescent="0.3">
      <c r="A240">
        <v>239</v>
      </c>
      <c r="B240">
        <v>6921</v>
      </c>
      <c r="C240">
        <v>1217</v>
      </c>
      <c r="D240">
        <v>2515</v>
      </c>
      <c r="E240">
        <v>2</v>
      </c>
    </row>
    <row r="241" spans="1:5" ht="15" customHeight="1" x14ac:dyDescent="0.3">
      <c r="A241">
        <v>240</v>
      </c>
      <c r="B241">
        <v>6865</v>
      </c>
      <c r="C241">
        <v>1314</v>
      </c>
      <c r="D241">
        <v>2563</v>
      </c>
      <c r="E241">
        <v>2</v>
      </c>
    </row>
    <row r="242" spans="1:5" ht="15" customHeight="1" x14ac:dyDescent="0.3">
      <c r="A242">
        <v>241</v>
      </c>
      <c r="B242">
        <v>7176</v>
      </c>
      <c r="C242">
        <v>1209</v>
      </c>
      <c r="D242">
        <v>2587</v>
      </c>
      <c r="E242">
        <v>2</v>
      </c>
    </row>
    <row r="243" spans="1:5" ht="15" customHeight="1" x14ac:dyDescent="0.3">
      <c r="A243">
        <v>242</v>
      </c>
      <c r="B243">
        <v>8874</v>
      </c>
      <c r="C243">
        <v>1326</v>
      </c>
      <c r="D243">
        <v>2658</v>
      </c>
      <c r="E243">
        <v>2</v>
      </c>
    </row>
    <row r="244" spans="1:5" ht="15" customHeight="1" x14ac:dyDescent="0.3">
      <c r="A244">
        <v>243</v>
      </c>
      <c r="B244">
        <v>5591</v>
      </c>
      <c r="C244">
        <v>1482</v>
      </c>
      <c r="D244">
        <v>2708</v>
      </c>
      <c r="E244">
        <v>2</v>
      </c>
    </row>
    <row r="245" spans="1:5" ht="15" customHeight="1" x14ac:dyDescent="0.3">
      <c r="A245">
        <v>244</v>
      </c>
      <c r="B245">
        <v>8919</v>
      </c>
      <c r="C245">
        <v>1676</v>
      </c>
      <c r="D245">
        <v>2757</v>
      </c>
      <c r="E245">
        <v>2</v>
      </c>
    </row>
    <row r="246" spans="1:5" ht="15" customHeight="1" x14ac:dyDescent="0.3">
      <c r="A246">
        <v>245</v>
      </c>
      <c r="B246">
        <v>9049</v>
      </c>
      <c r="C246">
        <v>1482</v>
      </c>
      <c r="D246">
        <v>2916</v>
      </c>
      <c r="E246">
        <v>2</v>
      </c>
    </row>
    <row r="247" spans="1:5" ht="15" customHeight="1" x14ac:dyDescent="0.3">
      <c r="A247">
        <v>246</v>
      </c>
      <c r="B247">
        <v>7443</v>
      </c>
      <c r="C247">
        <v>1386</v>
      </c>
      <c r="D247">
        <v>2930</v>
      </c>
      <c r="E247">
        <v>2</v>
      </c>
    </row>
    <row r="248" spans="1:5" ht="15" customHeight="1" x14ac:dyDescent="0.3">
      <c r="A248">
        <v>247</v>
      </c>
      <c r="B248">
        <v>7804</v>
      </c>
      <c r="C248">
        <v>1212</v>
      </c>
      <c r="D248">
        <v>2899</v>
      </c>
      <c r="E248">
        <v>2</v>
      </c>
    </row>
    <row r="249" spans="1:5" ht="15" customHeight="1" x14ac:dyDescent="0.3">
      <c r="A249">
        <v>248</v>
      </c>
      <c r="B249">
        <v>6505</v>
      </c>
      <c r="C249">
        <v>1086</v>
      </c>
      <c r="D249">
        <v>2568</v>
      </c>
      <c r="E249">
        <v>2</v>
      </c>
    </row>
    <row r="250" spans="1:5" ht="15" customHeight="1" x14ac:dyDescent="0.3">
      <c r="A250">
        <v>249</v>
      </c>
      <c r="B250">
        <v>8061</v>
      </c>
      <c r="C250">
        <v>1057</v>
      </c>
      <c r="D250">
        <v>2039</v>
      </c>
      <c r="E250">
        <v>23</v>
      </c>
    </row>
    <row r="251" spans="1:5" ht="15" customHeight="1" x14ac:dyDescent="0.3">
      <c r="A251">
        <v>250</v>
      </c>
      <c r="B251">
        <v>7413</v>
      </c>
      <c r="C251">
        <v>584</v>
      </c>
      <c r="D251">
        <v>2066</v>
      </c>
      <c r="E251">
        <v>2</v>
      </c>
    </row>
    <row r="252" spans="1:5" ht="15" customHeight="1" x14ac:dyDescent="0.3">
      <c r="A252">
        <v>251</v>
      </c>
      <c r="B252">
        <v>5763</v>
      </c>
      <c r="C252">
        <v>530</v>
      </c>
      <c r="D252">
        <v>1987</v>
      </c>
      <c r="E252">
        <v>2</v>
      </c>
    </row>
    <row r="253" spans="1:5" ht="15" customHeight="1" x14ac:dyDescent="0.3">
      <c r="A253">
        <v>252</v>
      </c>
      <c r="B253">
        <v>7934</v>
      </c>
      <c r="C253">
        <v>754</v>
      </c>
      <c r="D253">
        <v>2017</v>
      </c>
      <c r="E253">
        <v>2</v>
      </c>
    </row>
    <row r="254" spans="1:5" ht="15" customHeight="1" x14ac:dyDescent="0.3">
      <c r="A254">
        <v>253</v>
      </c>
      <c r="B254">
        <v>8165</v>
      </c>
      <c r="C254">
        <v>604</v>
      </c>
      <c r="D254">
        <v>1942</v>
      </c>
      <c r="E254">
        <v>2</v>
      </c>
    </row>
    <row r="255" spans="1:5" ht="15" customHeight="1" x14ac:dyDescent="0.3">
      <c r="A255">
        <v>254</v>
      </c>
      <c r="B255">
        <v>7121</v>
      </c>
      <c r="C255">
        <v>431</v>
      </c>
      <c r="D255">
        <v>1842</v>
      </c>
      <c r="E255">
        <v>2</v>
      </c>
    </row>
    <row r="256" spans="1:5" ht="15" customHeight="1" x14ac:dyDescent="0.3">
      <c r="A256">
        <v>255</v>
      </c>
      <c r="B256">
        <v>7479</v>
      </c>
      <c r="C256">
        <v>598</v>
      </c>
      <c r="D256">
        <v>1851</v>
      </c>
      <c r="E256">
        <v>2</v>
      </c>
    </row>
    <row r="257" spans="1:5" ht="15" customHeight="1" x14ac:dyDescent="0.3">
      <c r="A257">
        <v>256</v>
      </c>
      <c r="B257">
        <v>6500</v>
      </c>
      <c r="C257">
        <v>686</v>
      </c>
      <c r="D257">
        <v>1884</v>
      </c>
      <c r="E257">
        <v>23</v>
      </c>
    </row>
    <row r="258" spans="1:5" ht="15" customHeight="1" x14ac:dyDescent="0.3">
      <c r="A258">
        <v>257</v>
      </c>
      <c r="B258">
        <v>7854</v>
      </c>
      <c r="C258">
        <v>772</v>
      </c>
      <c r="D258">
        <v>1825</v>
      </c>
      <c r="E258">
        <v>2</v>
      </c>
    </row>
    <row r="259" spans="1:5" ht="15" customHeight="1" x14ac:dyDescent="0.3">
      <c r="A259">
        <v>258</v>
      </c>
      <c r="B259">
        <v>7820</v>
      </c>
      <c r="C259">
        <v>597</v>
      </c>
      <c r="D259">
        <v>1757</v>
      </c>
      <c r="E259">
        <v>2</v>
      </c>
    </row>
    <row r="260" spans="1:5" ht="15" customHeight="1" x14ac:dyDescent="0.3">
      <c r="A260">
        <v>259</v>
      </c>
      <c r="B260">
        <v>6768</v>
      </c>
      <c r="C260">
        <v>992</v>
      </c>
      <c r="D260">
        <v>1836</v>
      </c>
      <c r="E260">
        <v>2</v>
      </c>
    </row>
    <row r="261" spans="1:5" ht="15" customHeight="1" x14ac:dyDescent="0.3">
      <c r="A261">
        <v>260</v>
      </c>
      <c r="B261">
        <v>8878</v>
      </c>
      <c r="C261">
        <v>1372</v>
      </c>
      <c r="D261">
        <v>1870</v>
      </c>
      <c r="E261">
        <v>3</v>
      </c>
    </row>
    <row r="262" spans="1:5" ht="15" customHeight="1" x14ac:dyDescent="0.3">
      <c r="A262">
        <v>261</v>
      </c>
      <c r="B262">
        <v>8774</v>
      </c>
      <c r="C262">
        <v>857</v>
      </c>
      <c r="D262">
        <v>1770</v>
      </c>
      <c r="E262">
        <v>2</v>
      </c>
    </row>
    <row r="263" spans="1:5" ht="15" customHeight="1" x14ac:dyDescent="0.3">
      <c r="A263">
        <v>262</v>
      </c>
      <c r="B263">
        <v>8190</v>
      </c>
      <c r="C263">
        <v>734</v>
      </c>
      <c r="D263">
        <v>1594</v>
      </c>
      <c r="E263">
        <v>2</v>
      </c>
    </row>
    <row r="264" spans="1:5" ht="15" customHeight="1" x14ac:dyDescent="0.3">
      <c r="A264">
        <v>263</v>
      </c>
      <c r="B264">
        <v>8023</v>
      </c>
      <c r="C264">
        <v>751</v>
      </c>
      <c r="D264">
        <v>1440</v>
      </c>
      <c r="E264">
        <v>2</v>
      </c>
    </row>
    <row r="265" spans="1:5" ht="15" customHeight="1" x14ac:dyDescent="0.3">
      <c r="A265">
        <v>264</v>
      </c>
      <c r="B265">
        <v>8289</v>
      </c>
      <c r="C265">
        <v>1270</v>
      </c>
      <c r="D265">
        <v>1511</v>
      </c>
      <c r="E265">
        <v>2</v>
      </c>
    </row>
    <row r="266" spans="1:5" ht="15" customHeight="1" x14ac:dyDescent="0.3">
      <c r="A266">
        <v>265</v>
      </c>
      <c r="B266">
        <v>7224</v>
      </c>
      <c r="C266">
        <v>1026</v>
      </c>
      <c r="D266">
        <v>1383</v>
      </c>
      <c r="E266">
        <v>2</v>
      </c>
    </row>
    <row r="267" spans="1:5" ht="15" customHeight="1" x14ac:dyDescent="0.3">
      <c r="A267">
        <v>266</v>
      </c>
      <c r="B267">
        <v>6368</v>
      </c>
      <c r="C267">
        <v>876</v>
      </c>
      <c r="D267">
        <v>1332</v>
      </c>
      <c r="E267">
        <v>2</v>
      </c>
    </row>
    <row r="268" spans="1:5" ht="15" customHeight="1" x14ac:dyDescent="0.3">
      <c r="A268">
        <v>267</v>
      </c>
      <c r="B268">
        <v>7542</v>
      </c>
      <c r="C268">
        <v>1183</v>
      </c>
      <c r="D268">
        <v>1322</v>
      </c>
      <c r="E268">
        <v>2</v>
      </c>
    </row>
    <row r="269" spans="1:5" ht="15" customHeight="1" x14ac:dyDescent="0.3">
      <c r="A269">
        <v>268</v>
      </c>
      <c r="B269">
        <v>7224</v>
      </c>
      <c r="C269">
        <v>928</v>
      </c>
      <c r="D269">
        <v>1259</v>
      </c>
      <c r="E269">
        <v>2</v>
      </c>
    </row>
    <row r="270" spans="1:5" ht="15" customHeight="1" x14ac:dyDescent="0.3">
      <c r="A270">
        <v>269</v>
      </c>
      <c r="B270">
        <v>7384</v>
      </c>
      <c r="C270">
        <v>819</v>
      </c>
      <c r="D270">
        <v>1257</v>
      </c>
      <c r="E270">
        <v>2</v>
      </c>
    </row>
    <row r="271" spans="1:5" ht="15" customHeight="1" x14ac:dyDescent="0.3">
      <c r="A271">
        <v>270</v>
      </c>
      <c r="B271">
        <v>6499</v>
      </c>
      <c r="C271">
        <v>720</v>
      </c>
      <c r="D271">
        <v>1288</v>
      </c>
      <c r="E271">
        <v>2</v>
      </c>
    </row>
    <row r="272" spans="1:5" ht="15" customHeight="1" x14ac:dyDescent="0.3">
      <c r="A272">
        <v>271</v>
      </c>
      <c r="B272">
        <v>6915</v>
      </c>
      <c r="C272">
        <v>623</v>
      </c>
      <c r="D272">
        <v>1255</v>
      </c>
      <c r="E272">
        <v>2</v>
      </c>
    </row>
    <row r="273" spans="1:5" ht="15" customHeight="1" x14ac:dyDescent="0.3">
      <c r="A273">
        <v>272</v>
      </c>
      <c r="B273">
        <v>7456</v>
      </c>
      <c r="C273">
        <v>544</v>
      </c>
      <c r="D273">
        <v>1270</v>
      </c>
      <c r="E273">
        <v>2</v>
      </c>
    </row>
    <row r="274" spans="1:5" ht="15" customHeight="1" x14ac:dyDescent="0.3">
      <c r="A274">
        <v>273</v>
      </c>
      <c r="B274">
        <v>6028</v>
      </c>
      <c r="C274">
        <v>577</v>
      </c>
      <c r="D274">
        <v>1142</v>
      </c>
      <c r="E274">
        <v>2</v>
      </c>
    </row>
    <row r="275" spans="1:5" ht="15" customHeight="1" x14ac:dyDescent="0.3">
      <c r="A275">
        <v>274</v>
      </c>
      <c r="B275">
        <v>5995</v>
      </c>
      <c r="C275">
        <v>646</v>
      </c>
      <c r="D275">
        <v>1128</v>
      </c>
      <c r="E275">
        <v>2</v>
      </c>
    </row>
    <row r="276" spans="1:5" ht="15" customHeight="1" x14ac:dyDescent="0.3">
      <c r="A276">
        <v>275</v>
      </c>
      <c r="B276">
        <v>5949</v>
      </c>
      <c r="C276">
        <v>728</v>
      </c>
      <c r="D276">
        <v>1167</v>
      </c>
      <c r="E276">
        <v>2</v>
      </c>
    </row>
    <row r="277" spans="1:5" ht="15" customHeight="1" x14ac:dyDescent="0.3">
      <c r="A277">
        <v>276</v>
      </c>
      <c r="B277">
        <v>8448</v>
      </c>
      <c r="C277">
        <v>813</v>
      </c>
      <c r="D277">
        <v>1140</v>
      </c>
      <c r="E277">
        <v>2</v>
      </c>
    </row>
    <row r="278" spans="1:5" ht="15" customHeight="1" x14ac:dyDescent="0.3">
      <c r="A278">
        <v>277</v>
      </c>
      <c r="B278">
        <v>7624</v>
      </c>
      <c r="C278">
        <v>1076</v>
      </c>
      <c r="D278">
        <v>1199</v>
      </c>
      <c r="E278">
        <v>2</v>
      </c>
    </row>
    <row r="279" spans="1:5" ht="15" customHeight="1" x14ac:dyDescent="0.3">
      <c r="A279">
        <v>278</v>
      </c>
      <c r="B279">
        <v>9028</v>
      </c>
      <c r="C279">
        <v>913</v>
      </c>
      <c r="D279">
        <v>1091</v>
      </c>
      <c r="E279">
        <v>2</v>
      </c>
    </row>
    <row r="280" spans="1:5" ht="15" customHeight="1" x14ac:dyDescent="0.3">
      <c r="A280">
        <v>279</v>
      </c>
      <c r="B280">
        <v>6294</v>
      </c>
      <c r="C280">
        <v>621</v>
      </c>
      <c r="D280">
        <v>1054</v>
      </c>
      <c r="E280">
        <v>23</v>
      </c>
    </row>
    <row r="281" spans="1:5" ht="15" customHeight="1" x14ac:dyDescent="0.3">
      <c r="A281">
        <v>280</v>
      </c>
      <c r="B281">
        <v>7160</v>
      </c>
      <c r="C281">
        <v>440</v>
      </c>
      <c r="D281">
        <v>1024</v>
      </c>
      <c r="E281">
        <v>23</v>
      </c>
    </row>
    <row r="282" spans="1:5" ht="15" customHeight="1" x14ac:dyDescent="0.3">
      <c r="A282">
        <v>281</v>
      </c>
      <c r="B282">
        <v>8178</v>
      </c>
      <c r="C282">
        <v>423</v>
      </c>
      <c r="D282">
        <v>1109</v>
      </c>
      <c r="E282">
        <v>23</v>
      </c>
    </row>
    <row r="283" spans="1:5" ht="15" customHeight="1" x14ac:dyDescent="0.3">
      <c r="A283">
        <v>282</v>
      </c>
      <c r="B283">
        <v>7673</v>
      </c>
      <c r="C283">
        <v>365</v>
      </c>
      <c r="D283">
        <v>1179</v>
      </c>
      <c r="E283">
        <v>2</v>
      </c>
    </row>
    <row r="284" spans="1:5" ht="15" customHeight="1" x14ac:dyDescent="0.3">
      <c r="A284">
        <v>283</v>
      </c>
      <c r="B284">
        <v>9341</v>
      </c>
      <c r="C284">
        <v>355</v>
      </c>
      <c r="D284">
        <v>1291</v>
      </c>
      <c r="E284">
        <v>23</v>
      </c>
    </row>
    <row r="285" spans="1:5" ht="15" customHeight="1" x14ac:dyDescent="0.3">
      <c r="A285">
        <v>284</v>
      </c>
      <c r="B285">
        <v>7962</v>
      </c>
      <c r="C285">
        <v>406</v>
      </c>
      <c r="D285">
        <v>1376</v>
      </c>
      <c r="E285">
        <v>23</v>
      </c>
    </row>
    <row r="286" spans="1:5" ht="15" customHeight="1" x14ac:dyDescent="0.3">
      <c r="A286">
        <v>285</v>
      </c>
      <c r="B286">
        <v>7603</v>
      </c>
      <c r="C286">
        <v>439</v>
      </c>
      <c r="D286">
        <v>1465</v>
      </c>
      <c r="E286">
        <v>23</v>
      </c>
    </row>
    <row r="287" spans="1:5" ht="15" customHeight="1" x14ac:dyDescent="0.3">
      <c r="A287">
        <v>286</v>
      </c>
      <c r="B287">
        <v>8059</v>
      </c>
      <c r="C287">
        <v>399</v>
      </c>
      <c r="D287">
        <v>1523</v>
      </c>
      <c r="E287">
        <v>23</v>
      </c>
    </row>
    <row r="288" spans="1:5" ht="15" customHeight="1" x14ac:dyDescent="0.3">
      <c r="A288">
        <v>287</v>
      </c>
      <c r="B288">
        <v>9332</v>
      </c>
      <c r="C288">
        <v>342</v>
      </c>
      <c r="D288">
        <v>2060</v>
      </c>
      <c r="E288">
        <v>23</v>
      </c>
    </row>
    <row r="289" spans="1:5" ht="15" customHeight="1" x14ac:dyDescent="0.3">
      <c r="A289">
        <v>288</v>
      </c>
      <c r="B289">
        <v>8698</v>
      </c>
      <c r="C289">
        <v>356</v>
      </c>
      <c r="D289">
        <v>1924</v>
      </c>
      <c r="E289">
        <v>3</v>
      </c>
    </row>
    <row r="290" spans="1:5" ht="15" customHeight="1" x14ac:dyDescent="0.3">
      <c r="A290">
        <v>289</v>
      </c>
      <c r="B290">
        <v>7399</v>
      </c>
      <c r="C290">
        <v>634</v>
      </c>
      <c r="D290">
        <v>1690</v>
      </c>
      <c r="E290">
        <v>2</v>
      </c>
    </row>
    <row r="291" spans="1:5" ht="15" customHeight="1" x14ac:dyDescent="0.3">
      <c r="A291">
        <v>290</v>
      </c>
      <c r="B291">
        <v>6740</v>
      </c>
      <c r="C291">
        <v>902</v>
      </c>
      <c r="D291">
        <v>1179</v>
      </c>
      <c r="E291">
        <v>1</v>
      </c>
    </row>
    <row r="292" spans="1:5" ht="15" customHeight="1" x14ac:dyDescent="0.3">
      <c r="A292">
        <v>291</v>
      </c>
      <c r="B292">
        <v>8702</v>
      </c>
      <c r="C292">
        <v>1313</v>
      </c>
      <c r="D292">
        <v>717</v>
      </c>
      <c r="E292">
        <v>3</v>
      </c>
    </row>
    <row r="293" spans="1:5" ht="15" customHeight="1" x14ac:dyDescent="0.3">
      <c r="A293">
        <v>292</v>
      </c>
      <c r="B293">
        <v>6901</v>
      </c>
      <c r="C293">
        <v>2335</v>
      </c>
      <c r="D293">
        <v>1249</v>
      </c>
      <c r="E293">
        <v>3</v>
      </c>
    </row>
    <row r="294" spans="1:5" ht="15" customHeight="1" x14ac:dyDescent="0.3">
      <c r="A294">
        <v>293</v>
      </c>
      <c r="B294">
        <v>6141</v>
      </c>
      <c r="C294">
        <v>2595</v>
      </c>
      <c r="D294">
        <v>744</v>
      </c>
      <c r="E294">
        <v>3</v>
      </c>
    </row>
    <row r="295" spans="1:5" ht="15" customHeight="1" x14ac:dyDescent="0.3">
      <c r="A295">
        <v>294</v>
      </c>
      <c r="B295">
        <v>5677</v>
      </c>
      <c r="C295">
        <v>1588</v>
      </c>
      <c r="D295">
        <v>2474</v>
      </c>
      <c r="E295">
        <v>2</v>
      </c>
    </row>
    <row r="296" spans="1:5" ht="15" customHeight="1" x14ac:dyDescent="0.3">
      <c r="A296">
        <v>295</v>
      </c>
      <c r="B296">
        <v>4831</v>
      </c>
      <c r="C296">
        <v>1671</v>
      </c>
      <c r="D296">
        <v>2457</v>
      </c>
      <c r="E296">
        <v>3</v>
      </c>
    </row>
    <row r="297" spans="1:5" ht="15" customHeight="1" x14ac:dyDescent="0.3">
      <c r="A297">
        <v>296</v>
      </c>
      <c r="B297">
        <v>8215</v>
      </c>
      <c r="C297">
        <v>1484</v>
      </c>
      <c r="D297">
        <v>2389</v>
      </c>
      <c r="E297">
        <v>1</v>
      </c>
    </row>
    <row r="298" spans="1:5" ht="15" customHeight="1" x14ac:dyDescent="0.3">
      <c r="A298">
        <v>297</v>
      </c>
      <c r="B298">
        <v>5183</v>
      </c>
      <c r="C298">
        <v>1435</v>
      </c>
      <c r="D298">
        <v>2433</v>
      </c>
      <c r="E298">
        <v>1</v>
      </c>
    </row>
    <row r="299" spans="1:5" ht="15" customHeight="1" x14ac:dyDescent="0.3">
      <c r="A299">
        <v>298</v>
      </c>
      <c r="B299">
        <v>3468</v>
      </c>
      <c r="C299">
        <v>1502</v>
      </c>
      <c r="D299">
        <v>2444</v>
      </c>
      <c r="E299" s="1">
        <v>23</v>
      </c>
    </row>
    <row r="300" spans="1:5" ht="15" customHeight="1" x14ac:dyDescent="0.3">
      <c r="A300">
        <v>299</v>
      </c>
      <c r="B300">
        <v>3228</v>
      </c>
      <c r="C300">
        <v>1572</v>
      </c>
      <c r="D300">
        <v>2423</v>
      </c>
      <c r="E300" s="1">
        <v>2</v>
      </c>
    </row>
    <row r="301" spans="1:5" ht="15" customHeight="1" x14ac:dyDescent="0.3">
      <c r="A301">
        <v>300</v>
      </c>
      <c r="B301">
        <v>6146</v>
      </c>
      <c r="C301">
        <v>1156</v>
      </c>
      <c r="D301">
        <v>2468</v>
      </c>
      <c r="E301" s="1">
        <v>1</v>
      </c>
    </row>
    <row r="302" spans="1:5" ht="15" customHeight="1" x14ac:dyDescent="0.3">
      <c r="A302">
        <v>301</v>
      </c>
      <c r="B302">
        <v>10926</v>
      </c>
      <c r="C302">
        <v>1303</v>
      </c>
      <c r="D302">
        <v>2981</v>
      </c>
      <c r="E302" s="1">
        <v>23</v>
      </c>
    </row>
    <row r="303" spans="1:5" ht="15" customHeight="1" x14ac:dyDescent="0.3">
      <c r="A303">
        <v>302</v>
      </c>
      <c r="B303">
        <v>5633</v>
      </c>
      <c r="C303">
        <v>1635</v>
      </c>
      <c r="D303">
        <v>747</v>
      </c>
      <c r="E303" s="1">
        <v>3</v>
      </c>
    </row>
  </sheetData>
  <autoFilter ref="A1:E303" xr:uid="{BAC6C580-526A-45E7-972F-DEECE00E885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"/>
  <sheetViews>
    <sheetView topLeftCell="A286" workbookViewId="0">
      <selection activeCell="G288" sqref="G288"/>
    </sheetView>
  </sheetViews>
  <sheetFormatPr defaultColWidth="8.6640625" defaultRowHeight="15" customHeight="1" x14ac:dyDescent="0.3"/>
  <cols>
    <col min="6" max="6" width="7.33203125" customWidth="1"/>
  </cols>
  <sheetData>
    <row r="1" spans="1:6" ht="15" customHeight="1" x14ac:dyDescent="0.3">
      <c r="A1" t="s">
        <v>4</v>
      </c>
      <c r="B1" t="s">
        <v>0</v>
      </c>
      <c r="C1" t="s">
        <v>1</v>
      </c>
      <c r="D1" t="s">
        <v>2</v>
      </c>
      <c r="E1" s="1" t="s">
        <v>8</v>
      </c>
      <c r="F1" t="s">
        <v>3</v>
      </c>
    </row>
    <row r="2" spans="1:6" ht="15" customHeight="1" x14ac:dyDescent="0.3">
      <c r="A2">
        <v>1</v>
      </c>
      <c r="B2">
        <v>8759</v>
      </c>
      <c r="C2">
        <v>351</v>
      </c>
      <c r="D2">
        <v>1696</v>
      </c>
      <c r="E2" s="1">
        <v>3</v>
      </c>
      <c r="F2">
        <v>3</v>
      </c>
    </row>
    <row r="3" spans="1:6" ht="15" customHeight="1" x14ac:dyDescent="0.3">
      <c r="A3">
        <v>2</v>
      </c>
      <c r="B3">
        <v>7027</v>
      </c>
      <c r="C3">
        <v>719</v>
      </c>
      <c r="D3">
        <v>1025</v>
      </c>
      <c r="E3" s="1">
        <v>23</v>
      </c>
      <c r="F3">
        <v>23</v>
      </c>
    </row>
    <row r="4" spans="1:6" ht="15" customHeight="1" x14ac:dyDescent="0.3">
      <c r="A4">
        <v>3</v>
      </c>
      <c r="B4">
        <v>7632</v>
      </c>
      <c r="C4">
        <v>1005</v>
      </c>
      <c r="D4">
        <v>1116</v>
      </c>
      <c r="E4" s="1">
        <v>3</v>
      </c>
      <c r="F4">
        <v>3</v>
      </c>
    </row>
    <row r="5" spans="1:6" ht="15" customHeight="1" x14ac:dyDescent="0.3">
      <c r="A5">
        <v>4</v>
      </c>
      <c r="B5">
        <v>7599</v>
      </c>
      <c r="C5">
        <v>1000</v>
      </c>
      <c r="D5">
        <v>1220</v>
      </c>
      <c r="E5" s="1">
        <v>3</v>
      </c>
      <c r="F5">
        <v>3</v>
      </c>
    </row>
    <row r="6" spans="1:6" ht="15" customHeight="1" x14ac:dyDescent="0.3">
      <c r="A6">
        <v>5</v>
      </c>
      <c r="B6">
        <v>5952</v>
      </c>
      <c r="C6">
        <v>517</v>
      </c>
      <c r="D6">
        <v>1162</v>
      </c>
      <c r="E6" s="1">
        <v>3</v>
      </c>
      <c r="F6">
        <v>3</v>
      </c>
    </row>
    <row r="7" spans="1:6" ht="15" customHeight="1" x14ac:dyDescent="0.3">
      <c r="A7">
        <v>6</v>
      </c>
      <c r="B7">
        <v>7517</v>
      </c>
      <c r="C7">
        <v>454</v>
      </c>
      <c r="D7">
        <v>1212</v>
      </c>
      <c r="E7" s="1">
        <v>3</v>
      </c>
      <c r="F7">
        <v>3</v>
      </c>
    </row>
    <row r="8" spans="1:6" ht="15" customHeight="1" x14ac:dyDescent="0.3">
      <c r="A8">
        <v>7</v>
      </c>
      <c r="B8">
        <v>7451</v>
      </c>
      <c r="C8">
        <v>453</v>
      </c>
      <c r="D8">
        <v>1298</v>
      </c>
      <c r="E8" s="1">
        <v>3</v>
      </c>
      <c r="F8">
        <v>3</v>
      </c>
    </row>
    <row r="9" spans="1:6" ht="15" customHeight="1" x14ac:dyDescent="0.3">
      <c r="A9">
        <v>8</v>
      </c>
      <c r="B9">
        <v>4859</v>
      </c>
      <c r="C9">
        <v>499</v>
      </c>
      <c r="D9">
        <v>1422</v>
      </c>
      <c r="E9" s="1">
        <v>3</v>
      </c>
      <c r="F9">
        <v>3</v>
      </c>
    </row>
    <row r="10" spans="1:6" ht="15" customHeight="1" x14ac:dyDescent="0.3">
      <c r="A10">
        <v>9</v>
      </c>
      <c r="B10">
        <v>4804</v>
      </c>
      <c r="C10">
        <v>677</v>
      </c>
      <c r="D10">
        <v>1209</v>
      </c>
      <c r="E10" s="1">
        <v>3</v>
      </c>
      <c r="F10">
        <v>3</v>
      </c>
    </row>
    <row r="11" spans="1:6" ht="15" customHeight="1" x14ac:dyDescent="0.3">
      <c r="A11">
        <v>10</v>
      </c>
      <c r="B11">
        <v>5875</v>
      </c>
      <c r="C11">
        <v>960</v>
      </c>
      <c r="D11">
        <v>1336</v>
      </c>
      <c r="E11" s="1">
        <v>3</v>
      </c>
      <c r="F11">
        <v>3</v>
      </c>
    </row>
    <row r="12" spans="1:6" ht="15" customHeight="1" x14ac:dyDescent="0.3">
      <c r="A12">
        <v>11</v>
      </c>
      <c r="B12">
        <v>5736</v>
      </c>
      <c r="C12">
        <v>826</v>
      </c>
      <c r="D12">
        <v>1382</v>
      </c>
      <c r="E12" s="1">
        <v>3</v>
      </c>
      <c r="F12">
        <v>3</v>
      </c>
    </row>
    <row r="13" spans="1:6" ht="15" customHeight="1" x14ac:dyDescent="0.3">
      <c r="A13">
        <v>12</v>
      </c>
      <c r="B13">
        <v>7013</v>
      </c>
      <c r="C13">
        <v>622</v>
      </c>
      <c r="D13">
        <v>1348</v>
      </c>
      <c r="E13" s="1">
        <v>3</v>
      </c>
      <c r="F13">
        <v>3</v>
      </c>
    </row>
    <row r="14" spans="1:6" ht="15" customHeight="1" x14ac:dyDescent="0.3">
      <c r="A14">
        <v>13</v>
      </c>
      <c r="B14">
        <v>7588</v>
      </c>
      <c r="C14">
        <v>1112</v>
      </c>
      <c r="D14">
        <v>1405</v>
      </c>
      <c r="E14" s="1">
        <v>3</v>
      </c>
      <c r="F14">
        <v>3</v>
      </c>
    </row>
    <row r="15" spans="1:6" ht="15" customHeight="1" x14ac:dyDescent="0.3">
      <c r="A15">
        <v>14</v>
      </c>
      <c r="B15">
        <v>8045</v>
      </c>
      <c r="C15">
        <v>1230</v>
      </c>
      <c r="D15">
        <v>1415</v>
      </c>
      <c r="E15" s="1">
        <v>2</v>
      </c>
      <c r="F15">
        <v>3</v>
      </c>
    </row>
    <row r="16" spans="1:6" ht="15" customHeight="1" x14ac:dyDescent="0.3">
      <c r="A16">
        <v>15</v>
      </c>
      <c r="B16">
        <v>7470</v>
      </c>
      <c r="C16">
        <v>969</v>
      </c>
      <c r="D16">
        <v>1438</v>
      </c>
      <c r="E16" s="1">
        <v>3</v>
      </c>
      <c r="F16">
        <v>3</v>
      </c>
    </row>
    <row r="17" spans="1:6" ht="15" customHeight="1" x14ac:dyDescent="0.3">
      <c r="A17">
        <v>16</v>
      </c>
      <c r="B17">
        <v>6801</v>
      </c>
      <c r="C17">
        <v>655</v>
      </c>
      <c r="D17">
        <v>1428</v>
      </c>
      <c r="E17" s="1">
        <v>3</v>
      </c>
      <c r="F17">
        <v>3</v>
      </c>
    </row>
    <row r="18" spans="1:6" ht="15" customHeight="1" x14ac:dyDescent="0.3">
      <c r="A18">
        <v>17</v>
      </c>
      <c r="B18">
        <v>6074</v>
      </c>
      <c r="C18">
        <v>580</v>
      </c>
      <c r="D18">
        <v>1450</v>
      </c>
      <c r="E18" s="1">
        <v>3</v>
      </c>
      <c r="F18">
        <v>3</v>
      </c>
    </row>
    <row r="19" spans="1:6" ht="15" customHeight="1" x14ac:dyDescent="0.3">
      <c r="A19">
        <v>18</v>
      </c>
      <c r="B19">
        <v>6110</v>
      </c>
      <c r="C19">
        <v>598</v>
      </c>
      <c r="D19">
        <v>1536</v>
      </c>
      <c r="E19" s="1">
        <v>3</v>
      </c>
      <c r="F19">
        <v>3</v>
      </c>
    </row>
    <row r="20" spans="1:6" ht="15" customHeight="1" x14ac:dyDescent="0.3">
      <c r="A20">
        <v>19</v>
      </c>
      <c r="B20">
        <v>7823</v>
      </c>
      <c r="C20">
        <v>797</v>
      </c>
      <c r="D20">
        <v>1534</v>
      </c>
      <c r="E20" s="1">
        <v>3</v>
      </c>
      <c r="F20">
        <v>3</v>
      </c>
    </row>
    <row r="21" spans="1:6" ht="15" customHeight="1" x14ac:dyDescent="0.3">
      <c r="A21">
        <v>20</v>
      </c>
      <c r="B21">
        <v>7229</v>
      </c>
      <c r="C21">
        <v>1001</v>
      </c>
      <c r="D21">
        <v>1532</v>
      </c>
      <c r="E21" s="1">
        <v>3</v>
      </c>
      <c r="F21">
        <v>3</v>
      </c>
    </row>
    <row r="22" spans="1:6" ht="15" customHeight="1" x14ac:dyDescent="0.3">
      <c r="A22">
        <v>21</v>
      </c>
      <c r="B22">
        <v>8017</v>
      </c>
      <c r="C22">
        <v>1107</v>
      </c>
      <c r="D22">
        <v>1567</v>
      </c>
      <c r="E22" s="1">
        <v>3</v>
      </c>
      <c r="F22">
        <v>3</v>
      </c>
    </row>
    <row r="23" spans="1:6" ht="15" customHeight="1" x14ac:dyDescent="0.3">
      <c r="A23">
        <v>22</v>
      </c>
      <c r="B23">
        <v>6403</v>
      </c>
      <c r="C23">
        <v>1315</v>
      </c>
      <c r="D23">
        <v>1619</v>
      </c>
      <c r="E23" s="1">
        <v>3</v>
      </c>
      <c r="F23">
        <v>3</v>
      </c>
    </row>
    <row r="24" spans="1:6" ht="15" customHeight="1" x14ac:dyDescent="0.3">
      <c r="A24">
        <v>23</v>
      </c>
      <c r="B24">
        <v>8219</v>
      </c>
      <c r="C24">
        <v>1336</v>
      </c>
      <c r="D24">
        <v>1724</v>
      </c>
      <c r="E24" s="1">
        <v>3</v>
      </c>
      <c r="F24">
        <v>3</v>
      </c>
    </row>
    <row r="25" spans="1:6" ht="15" customHeight="1" x14ac:dyDescent="0.3">
      <c r="A25">
        <v>24</v>
      </c>
      <c r="B25">
        <v>6751</v>
      </c>
      <c r="C25">
        <v>1241</v>
      </c>
      <c r="D25">
        <v>1679</v>
      </c>
      <c r="E25" s="1">
        <v>3</v>
      </c>
      <c r="F25">
        <v>3</v>
      </c>
    </row>
    <row r="26" spans="1:6" ht="15" customHeight="1" x14ac:dyDescent="0.3">
      <c r="A26">
        <v>25</v>
      </c>
      <c r="B26">
        <v>6819</v>
      </c>
      <c r="C26">
        <v>1142</v>
      </c>
      <c r="D26">
        <v>1645</v>
      </c>
      <c r="E26" s="1">
        <v>3</v>
      </c>
      <c r="F26">
        <v>3</v>
      </c>
    </row>
    <row r="27" spans="1:6" ht="15" customHeight="1" x14ac:dyDescent="0.3">
      <c r="A27">
        <v>26</v>
      </c>
      <c r="B27">
        <v>4667</v>
      </c>
      <c r="C27">
        <v>892</v>
      </c>
      <c r="D27">
        <v>1611</v>
      </c>
      <c r="E27" s="1">
        <v>3</v>
      </c>
      <c r="F27">
        <v>3</v>
      </c>
    </row>
    <row r="28" spans="1:6" ht="15" customHeight="1" x14ac:dyDescent="0.3">
      <c r="A28">
        <v>27</v>
      </c>
      <c r="B28">
        <v>6757</v>
      </c>
      <c r="C28">
        <v>823</v>
      </c>
      <c r="D28">
        <v>1651</v>
      </c>
      <c r="E28" s="1">
        <v>3</v>
      </c>
      <c r="F28">
        <v>3</v>
      </c>
    </row>
    <row r="29" spans="1:6" ht="15" customHeight="1" x14ac:dyDescent="0.3">
      <c r="A29">
        <v>28</v>
      </c>
      <c r="B29">
        <v>7921</v>
      </c>
      <c r="C29">
        <v>654</v>
      </c>
      <c r="D29">
        <v>1619</v>
      </c>
      <c r="E29" s="1">
        <v>3</v>
      </c>
      <c r="F29">
        <v>3</v>
      </c>
    </row>
    <row r="30" spans="1:6" ht="15" customHeight="1" x14ac:dyDescent="0.3">
      <c r="A30">
        <v>29</v>
      </c>
      <c r="B30">
        <v>7767</v>
      </c>
      <c r="C30">
        <v>458</v>
      </c>
      <c r="D30">
        <v>1619</v>
      </c>
      <c r="E30" s="1">
        <v>3</v>
      </c>
      <c r="F30">
        <v>3</v>
      </c>
    </row>
    <row r="31" spans="1:6" ht="15" customHeight="1" x14ac:dyDescent="0.3">
      <c r="A31">
        <v>30</v>
      </c>
      <c r="B31">
        <v>6418</v>
      </c>
      <c r="C31">
        <v>519</v>
      </c>
      <c r="D31">
        <v>1697</v>
      </c>
      <c r="E31" s="1">
        <v>3</v>
      </c>
      <c r="F31">
        <v>3</v>
      </c>
    </row>
    <row r="32" spans="1:6" ht="15" customHeight="1" x14ac:dyDescent="0.3">
      <c r="A32">
        <v>31</v>
      </c>
      <c r="B32">
        <v>7109</v>
      </c>
      <c r="C32">
        <v>751</v>
      </c>
      <c r="D32">
        <v>1720</v>
      </c>
      <c r="E32" s="1">
        <v>3</v>
      </c>
      <c r="F32">
        <v>23</v>
      </c>
    </row>
    <row r="33" spans="1:6" ht="15" customHeight="1" x14ac:dyDescent="0.3">
      <c r="A33">
        <v>32</v>
      </c>
      <c r="B33">
        <v>9302</v>
      </c>
      <c r="C33">
        <v>935</v>
      </c>
      <c r="D33">
        <v>1710</v>
      </c>
      <c r="E33" s="1">
        <v>3</v>
      </c>
      <c r="F33">
        <v>3</v>
      </c>
    </row>
    <row r="34" spans="1:6" ht="15" customHeight="1" x14ac:dyDescent="0.3">
      <c r="A34">
        <v>33</v>
      </c>
      <c r="B34">
        <v>7049</v>
      </c>
      <c r="C34">
        <v>1030</v>
      </c>
      <c r="D34">
        <v>1749</v>
      </c>
      <c r="E34" s="1">
        <v>3</v>
      </c>
      <c r="F34">
        <v>3</v>
      </c>
    </row>
    <row r="35" spans="1:6" ht="15" customHeight="1" x14ac:dyDescent="0.3">
      <c r="A35">
        <v>34</v>
      </c>
      <c r="B35">
        <v>7073</v>
      </c>
      <c r="C35">
        <v>1153</v>
      </c>
      <c r="D35">
        <v>1773</v>
      </c>
      <c r="E35" s="1">
        <v>3</v>
      </c>
      <c r="F35">
        <v>3</v>
      </c>
    </row>
    <row r="36" spans="1:6" ht="15" customHeight="1" x14ac:dyDescent="0.3">
      <c r="A36">
        <v>35</v>
      </c>
      <c r="B36">
        <v>6625</v>
      </c>
      <c r="C36">
        <v>1261</v>
      </c>
      <c r="D36">
        <v>1896</v>
      </c>
      <c r="E36" s="1">
        <v>3</v>
      </c>
      <c r="F36">
        <v>3</v>
      </c>
    </row>
    <row r="37" spans="1:6" ht="15" customHeight="1" x14ac:dyDescent="0.3">
      <c r="A37">
        <v>36</v>
      </c>
      <c r="B37">
        <v>6263</v>
      </c>
      <c r="C37">
        <v>1090</v>
      </c>
      <c r="D37">
        <v>1840</v>
      </c>
      <c r="E37" s="1">
        <v>3</v>
      </c>
      <c r="F37">
        <v>3</v>
      </c>
    </row>
    <row r="38" spans="1:6" ht="15" customHeight="1" x14ac:dyDescent="0.3">
      <c r="A38">
        <v>37</v>
      </c>
      <c r="B38">
        <v>6100</v>
      </c>
      <c r="C38">
        <v>690</v>
      </c>
      <c r="D38">
        <v>1784</v>
      </c>
      <c r="E38" s="1">
        <v>3</v>
      </c>
      <c r="F38">
        <v>3</v>
      </c>
    </row>
    <row r="39" spans="1:6" ht="15" customHeight="1" x14ac:dyDescent="0.3">
      <c r="A39">
        <v>38</v>
      </c>
      <c r="B39">
        <v>8874</v>
      </c>
      <c r="C39">
        <v>864</v>
      </c>
      <c r="D39">
        <v>1880</v>
      </c>
      <c r="E39" s="1">
        <v>3</v>
      </c>
      <c r="F39">
        <v>3</v>
      </c>
    </row>
    <row r="40" spans="1:6" ht="15" customHeight="1" x14ac:dyDescent="0.3">
      <c r="A40">
        <v>39</v>
      </c>
      <c r="B40">
        <v>6902</v>
      </c>
      <c r="C40">
        <v>771</v>
      </c>
      <c r="D40">
        <v>1927</v>
      </c>
      <c r="E40" s="1">
        <v>3</v>
      </c>
      <c r="F40">
        <v>3</v>
      </c>
    </row>
    <row r="41" spans="1:6" ht="15" customHeight="1" x14ac:dyDescent="0.3">
      <c r="A41">
        <v>40</v>
      </c>
      <c r="B41">
        <v>5889</v>
      </c>
      <c r="C41">
        <v>515</v>
      </c>
      <c r="D41">
        <v>1818</v>
      </c>
      <c r="E41" s="1">
        <v>3</v>
      </c>
      <c r="F41">
        <v>3</v>
      </c>
    </row>
    <row r="42" spans="1:6" ht="15" customHeight="1" x14ac:dyDescent="0.3">
      <c r="A42">
        <v>41</v>
      </c>
      <c r="B42">
        <v>7687</v>
      </c>
      <c r="C42">
        <v>485</v>
      </c>
      <c r="D42">
        <v>1912</v>
      </c>
      <c r="E42" s="1">
        <v>3</v>
      </c>
      <c r="F42">
        <v>3</v>
      </c>
    </row>
    <row r="43" spans="1:6" ht="15" customHeight="1" x14ac:dyDescent="0.3">
      <c r="A43">
        <v>42</v>
      </c>
      <c r="B43">
        <v>6690</v>
      </c>
      <c r="C43">
        <v>851</v>
      </c>
      <c r="D43">
        <v>1984</v>
      </c>
      <c r="E43" s="1">
        <v>3</v>
      </c>
      <c r="F43">
        <v>3</v>
      </c>
    </row>
    <row r="44" spans="1:6" ht="15" customHeight="1" x14ac:dyDescent="0.3">
      <c r="A44">
        <v>43</v>
      </c>
      <c r="B44">
        <v>8059</v>
      </c>
      <c r="C44">
        <v>417</v>
      </c>
      <c r="D44">
        <v>1993</v>
      </c>
      <c r="E44" s="1">
        <v>23</v>
      </c>
      <c r="F44">
        <v>3</v>
      </c>
    </row>
    <row r="45" spans="1:6" ht="15" customHeight="1" x14ac:dyDescent="0.3">
      <c r="A45">
        <v>44</v>
      </c>
      <c r="B45">
        <v>7662</v>
      </c>
      <c r="C45">
        <v>428</v>
      </c>
      <c r="D45">
        <v>2147</v>
      </c>
      <c r="E45" s="1">
        <v>23</v>
      </c>
      <c r="F45">
        <v>3</v>
      </c>
    </row>
    <row r="46" spans="1:6" ht="15" customHeight="1" x14ac:dyDescent="0.3">
      <c r="A46">
        <v>45</v>
      </c>
      <c r="B46">
        <v>6330</v>
      </c>
      <c r="C46">
        <v>625</v>
      </c>
      <c r="D46">
        <v>2153</v>
      </c>
      <c r="E46" s="1">
        <v>3</v>
      </c>
      <c r="F46">
        <v>3</v>
      </c>
    </row>
    <row r="47" spans="1:6" ht="15" customHeight="1" x14ac:dyDescent="0.3">
      <c r="A47">
        <v>46</v>
      </c>
      <c r="B47">
        <v>5526</v>
      </c>
      <c r="C47">
        <v>728</v>
      </c>
      <c r="D47">
        <v>2143</v>
      </c>
      <c r="E47" s="1">
        <v>23</v>
      </c>
      <c r="F47">
        <v>3</v>
      </c>
    </row>
    <row r="48" spans="1:6" ht="15" customHeight="1" x14ac:dyDescent="0.3">
      <c r="A48">
        <v>47</v>
      </c>
      <c r="B48">
        <v>7515</v>
      </c>
      <c r="C48">
        <v>483</v>
      </c>
      <c r="D48">
        <v>2069</v>
      </c>
      <c r="E48" s="1">
        <v>3</v>
      </c>
      <c r="F48">
        <v>3</v>
      </c>
    </row>
    <row r="49" spans="1:6" ht="15" customHeight="1" x14ac:dyDescent="0.3">
      <c r="A49">
        <v>48</v>
      </c>
      <c r="B49">
        <v>5183</v>
      </c>
      <c r="C49">
        <v>669</v>
      </c>
      <c r="D49">
        <v>2064</v>
      </c>
      <c r="E49" s="1">
        <v>3</v>
      </c>
      <c r="F49">
        <v>3</v>
      </c>
    </row>
    <row r="50" spans="1:6" ht="15" customHeight="1" x14ac:dyDescent="0.3">
      <c r="A50">
        <v>49</v>
      </c>
      <c r="B50">
        <v>7562</v>
      </c>
      <c r="C50">
        <v>824</v>
      </c>
      <c r="D50">
        <v>2099</v>
      </c>
      <c r="E50" s="1">
        <v>3</v>
      </c>
      <c r="F50">
        <v>3</v>
      </c>
    </row>
    <row r="51" spans="1:6" ht="15" customHeight="1" x14ac:dyDescent="0.3">
      <c r="A51">
        <v>50</v>
      </c>
      <c r="B51">
        <v>8820</v>
      </c>
      <c r="C51">
        <v>963</v>
      </c>
      <c r="D51">
        <v>2058</v>
      </c>
      <c r="E51" s="1">
        <v>3</v>
      </c>
      <c r="F51">
        <v>3</v>
      </c>
    </row>
    <row r="52" spans="1:6" ht="15" customHeight="1" x14ac:dyDescent="0.3">
      <c r="A52">
        <v>51</v>
      </c>
      <c r="B52">
        <v>7967</v>
      </c>
      <c r="C52">
        <v>998</v>
      </c>
      <c r="D52">
        <v>1927</v>
      </c>
      <c r="E52" s="1">
        <v>23</v>
      </c>
      <c r="F52">
        <v>23</v>
      </c>
    </row>
    <row r="53" spans="1:6" ht="15" customHeight="1" x14ac:dyDescent="0.3">
      <c r="A53">
        <v>52</v>
      </c>
      <c r="B53">
        <v>6921</v>
      </c>
      <c r="C53">
        <v>1106</v>
      </c>
      <c r="D53">
        <v>1936</v>
      </c>
      <c r="E53" s="1">
        <v>3</v>
      </c>
      <c r="F53">
        <v>3</v>
      </c>
    </row>
    <row r="54" spans="1:6" ht="15" customHeight="1" x14ac:dyDescent="0.3">
      <c r="A54">
        <v>53</v>
      </c>
      <c r="B54">
        <v>9841</v>
      </c>
      <c r="C54">
        <v>1231</v>
      </c>
      <c r="D54">
        <v>2002</v>
      </c>
      <c r="E54" s="1">
        <v>2</v>
      </c>
      <c r="F54">
        <v>23</v>
      </c>
    </row>
    <row r="55" spans="1:6" ht="15" customHeight="1" x14ac:dyDescent="0.3">
      <c r="A55">
        <v>54</v>
      </c>
      <c r="B55">
        <v>8068</v>
      </c>
      <c r="C55">
        <v>1367</v>
      </c>
      <c r="D55">
        <v>2294</v>
      </c>
      <c r="E55" s="1">
        <v>3</v>
      </c>
      <c r="F55">
        <v>3</v>
      </c>
    </row>
    <row r="56" spans="1:6" ht="15" customHeight="1" x14ac:dyDescent="0.3">
      <c r="A56">
        <v>55</v>
      </c>
      <c r="B56">
        <v>8183</v>
      </c>
      <c r="C56">
        <v>1203</v>
      </c>
      <c r="D56">
        <v>2754</v>
      </c>
      <c r="E56" s="1">
        <v>3</v>
      </c>
      <c r="F56">
        <v>3</v>
      </c>
    </row>
    <row r="57" spans="1:6" ht="15" customHeight="1" x14ac:dyDescent="0.3">
      <c r="A57">
        <v>56</v>
      </c>
      <c r="B57">
        <v>5594</v>
      </c>
      <c r="C57">
        <v>1426</v>
      </c>
      <c r="D57">
        <v>2841</v>
      </c>
      <c r="E57" s="1">
        <v>3</v>
      </c>
      <c r="F57">
        <v>3</v>
      </c>
    </row>
    <row r="58" spans="1:6" ht="15" customHeight="1" x14ac:dyDescent="0.3">
      <c r="A58">
        <v>57</v>
      </c>
      <c r="B58">
        <v>7488</v>
      </c>
      <c r="C58">
        <v>1458</v>
      </c>
      <c r="D58">
        <v>2776</v>
      </c>
      <c r="E58" s="1">
        <v>3</v>
      </c>
      <c r="F58">
        <v>3</v>
      </c>
    </row>
    <row r="59" spans="1:6" ht="15" customHeight="1" x14ac:dyDescent="0.3">
      <c r="A59">
        <v>58</v>
      </c>
      <c r="B59">
        <v>7312</v>
      </c>
      <c r="C59">
        <v>1579</v>
      </c>
      <c r="D59">
        <v>2739</v>
      </c>
      <c r="E59" s="1">
        <v>23</v>
      </c>
      <c r="F59">
        <v>2</v>
      </c>
    </row>
    <row r="60" spans="1:6" ht="15" customHeight="1" x14ac:dyDescent="0.3">
      <c r="A60">
        <v>59</v>
      </c>
      <c r="B60">
        <v>4223</v>
      </c>
      <c r="C60">
        <v>1411</v>
      </c>
      <c r="D60">
        <v>2529</v>
      </c>
      <c r="E60" s="1">
        <v>3</v>
      </c>
      <c r="F60">
        <v>3</v>
      </c>
    </row>
    <row r="61" spans="1:6" ht="15" customHeight="1" x14ac:dyDescent="0.3">
      <c r="A61">
        <v>60</v>
      </c>
      <c r="B61">
        <v>4479</v>
      </c>
      <c r="C61">
        <v>1477</v>
      </c>
      <c r="D61">
        <v>2487</v>
      </c>
      <c r="E61" s="1">
        <v>3</v>
      </c>
      <c r="F61">
        <v>3</v>
      </c>
    </row>
    <row r="62" spans="1:6" ht="15" customHeight="1" x14ac:dyDescent="0.3">
      <c r="A62">
        <v>61</v>
      </c>
      <c r="B62">
        <v>5856</v>
      </c>
      <c r="C62">
        <v>1628</v>
      </c>
      <c r="D62">
        <v>2538</v>
      </c>
      <c r="E62" s="1">
        <v>23</v>
      </c>
      <c r="F62">
        <v>23</v>
      </c>
    </row>
    <row r="63" spans="1:6" ht="15" customHeight="1" x14ac:dyDescent="0.3">
      <c r="A63">
        <v>62</v>
      </c>
      <c r="B63">
        <v>6654</v>
      </c>
      <c r="C63">
        <v>1719</v>
      </c>
      <c r="D63">
        <v>2520</v>
      </c>
      <c r="E63" s="1">
        <v>3</v>
      </c>
      <c r="F63">
        <v>23</v>
      </c>
    </row>
    <row r="64" spans="1:6" ht="15" customHeight="1" x14ac:dyDescent="0.3">
      <c r="A64">
        <v>63</v>
      </c>
      <c r="B64">
        <v>12633</v>
      </c>
      <c r="C64">
        <v>1672</v>
      </c>
      <c r="D64">
        <v>2284</v>
      </c>
      <c r="E64" s="1">
        <v>2</v>
      </c>
      <c r="F64">
        <v>2</v>
      </c>
    </row>
    <row r="65" spans="1:6" ht="15" customHeight="1" x14ac:dyDescent="0.3">
      <c r="A65">
        <v>64</v>
      </c>
      <c r="B65">
        <v>10728</v>
      </c>
      <c r="C65">
        <v>1888</v>
      </c>
      <c r="D65">
        <v>2342</v>
      </c>
      <c r="E65" s="1">
        <v>2</v>
      </c>
      <c r="F65">
        <v>3</v>
      </c>
    </row>
    <row r="66" spans="1:6" ht="15" customHeight="1" x14ac:dyDescent="0.3">
      <c r="A66">
        <v>65</v>
      </c>
      <c r="B66">
        <v>5802</v>
      </c>
      <c r="C66">
        <v>1041</v>
      </c>
      <c r="D66">
        <v>853</v>
      </c>
      <c r="E66" s="1">
        <v>23</v>
      </c>
      <c r="F66">
        <v>3</v>
      </c>
    </row>
    <row r="67" spans="1:6" ht="15" customHeight="1" x14ac:dyDescent="0.3">
      <c r="A67">
        <v>66</v>
      </c>
      <c r="B67">
        <v>2825</v>
      </c>
      <c r="C67">
        <v>1110</v>
      </c>
      <c r="D67">
        <v>895</v>
      </c>
      <c r="E67" s="1">
        <v>3</v>
      </c>
      <c r="F67">
        <v>3</v>
      </c>
    </row>
    <row r="68" spans="1:6" ht="15" customHeight="1" x14ac:dyDescent="0.3">
      <c r="A68">
        <v>67</v>
      </c>
      <c r="B68">
        <v>4298</v>
      </c>
      <c r="C68">
        <v>1178</v>
      </c>
      <c r="D68">
        <v>930</v>
      </c>
      <c r="E68" s="1">
        <v>3</v>
      </c>
      <c r="F68">
        <v>3</v>
      </c>
    </row>
    <row r="69" spans="1:6" ht="15" customHeight="1" x14ac:dyDescent="0.3">
      <c r="A69">
        <v>68</v>
      </c>
      <c r="B69">
        <v>3555</v>
      </c>
      <c r="C69">
        <v>1236</v>
      </c>
      <c r="D69">
        <v>958</v>
      </c>
      <c r="E69" s="1">
        <v>3</v>
      </c>
      <c r="F69">
        <v>3</v>
      </c>
    </row>
    <row r="70" spans="1:6" ht="15" customHeight="1" x14ac:dyDescent="0.3">
      <c r="A70">
        <v>69</v>
      </c>
      <c r="B70">
        <v>4878</v>
      </c>
      <c r="C70">
        <v>1317</v>
      </c>
      <c r="D70">
        <v>950</v>
      </c>
      <c r="E70" s="1">
        <v>3</v>
      </c>
      <c r="F70">
        <v>3</v>
      </c>
    </row>
    <row r="71" spans="1:6" ht="15" customHeight="1" x14ac:dyDescent="0.3">
      <c r="A71">
        <v>70</v>
      </c>
      <c r="B71">
        <v>3805</v>
      </c>
      <c r="C71">
        <v>1530</v>
      </c>
      <c r="D71">
        <v>994</v>
      </c>
      <c r="E71" s="1">
        <v>3</v>
      </c>
      <c r="F71">
        <v>3</v>
      </c>
    </row>
    <row r="72" spans="1:6" ht="15" customHeight="1" x14ac:dyDescent="0.3">
      <c r="A72">
        <v>71</v>
      </c>
      <c r="B72">
        <v>5647</v>
      </c>
      <c r="C72">
        <v>1573</v>
      </c>
      <c r="D72">
        <v>1054</v>
      </c>
      <c r="E72" s="1">
        <v>3</v>
      </c>
      <c r="F72">
        <v>3</v>
      </c>
    </row>
    <row r="73" spans="1:6" ht="15" customHeight="1" x14ac:dyDescent="0.3">
      <c r="A73">
        <v>72</v>
      </c>
      <c r="B73">
        <v>5311</v>
      </c>
      <c r="C73">
        <v>1636</v>
      </c>
      <c r="D73">
        <v>1107</v>
      </c>
      <c r="E73" s="1">
        <v>3</v>
      </c>
      <c r="F73">
        <v>3</v>
      </c>
    </row>
    <row r="74" spans="1:6" ht="15" customHeight="1" x14ac:dyDescent="0.3">
      <c r="A74">
        <v>73</v>
      </c>
      <c r="B74">
        <v>5107</v>
      </c>
      <c r="C74">
        <v>1710</v>
      </c>
      <c r="D74">
        <v>1131</v>
      </c>
      <c r="E74" s="1">
        <v>3</v>
      </c>
      <c r="F74">
        <v>3</v>
      </c>
    </row>
    <row r="75" spans="1:6" ht="15" customHeight="1" x14ac:dyDescent="0.3">
      <c r="A75">
        <v>74</v>
      </c>
      <c r="B75">
        <v>3569</v>
      </c>
      <c r="C75">
        <v>1800</v>
      </c>
      <c r="D75">
        <v>1213</v>
      </c>
      <c r="E75" s="1">
        <v>3</v>
      </c>
      <c r="F75">
        <v>3</v>
      </c>
    </row>
    <row r="76" spans="1:6" ht="15" customHeight="1" x14ac:dyDescent="0.3">
      <c r="A76">
        <v>75</v>
      </c>
      <c r="B76">
        <v>3256</v>
      </c>
      <c r="C76">
        <v>1906</v>
      </c>
      <c r="D76">
        <v>1358</v>
      </c>
      <c r="E76" s="1">
        <v>3</v>
      </c>
      <c r="F76">
        <v>3</v>
      </c>
    </row>
    <row r="77" spans="1:6" ht="15" customHeight="1" x14ac:dyDescent="0.3">
      <c r="A77">
        <v>76</v>
      </c>
      <c r="B77">
        <v>4299</v>
      </c>
      <c r="C77">
        <v>1962</v>
      </c>
      <c r="D77">
        <v>1351</v>
      </c>
      <c r="E77" s="1">
        <v>3</v>
      </c>
      <c r="F77">
        <v>3</v>
      </c>
    </row>
    <row r="78" spans="1:6" ht="15" customHeight="1" x14ac:dyDescent="0.3">
      <c r="A78">
        <v>77</v>
      </c>
      <c r="B78">
        <v>4065</v>
      </c>
      <c r="C78">
        <v>2000</v>
      </c>
      <c r="D78">
        <v>1389</v>
      </c>
      <c r="E78" s="1">
        <v>3</v>
      </c>
      <c r="F78">
        <v>3</v>
      </c>
    </row>
    <row r="79" spans="1:6" ht="15" customHeight="1" x14ac:dyDescent="0.3">
      <c r="A79">
        <v>78</v>
      </c>
      <c r="B79">
        <v>4316</v>
      </c>
      <c r="C79">
        <v>2117</v>
      </c>
      <c r="D79">
        <v>1437</v>
      </c>
      <c r="E79" s="1">
        <v>3</v>
      </c>
      <c r="F79">
        <v>3</v>
      </c>
    </row>
    <row r="80" spans="1:6" ht="15" customHeight="1" x14ac:dyDescent="0.3">
      <c r="A80">
        <v>79</v>
      </c>
      <c r="B80">
        <v>3999</v>
      </c>
      <c r="C80">
        <v>2276</v>
      </c>
      <c r="D80">
        <v>1486</v>
      </c>
      <c r="E80" s="1">
        <v>3</v>
      </c>
      <c r="F80">
        <v>3</v>
      </c>
    </row>
    <row r="81" spans="1:6" ht="15" customHeight="1" x14ac:dyDescent="0.3">
      <c r="A81">
        <v>80</v>
      </c>
      <c r="B81">
        <v>7362</v>
      </c>
      <c r="C81">
        <v>2435</v>
      </c>
      <c r="D81">
        <v>1463</v>
      </c>
      <c r="E81" s="1">
        <v>3</v>
      </c>
      <c r="F81">
        <v>3</v>
      </c>
    </row>
    <row r="82" spans="1:6" ht="15" customHeight="1" x14ac:dyDescent="0.3">
      <c r="A82">
        <v>81</v>
      </c>
      <c r="B82">
        <v>5639</v>
      </c>
      <c r="C82">
        <v>2775</v>
      </c>
      <c r="D82">
        <v>883</v>
      </c>
      <c r="E82" s="1">
        <v>3</v>
      </c>
      <c r="F82">
        <v>3</v>
      </c>
    </row>
    <row r="83" spans="1:6" ht="15" customHeight="1" x14ac:dyDescent="0.3">
      <c r="A83">
        <v>82</v>
      </c>
      <c r="B83">
        <v>5569</v>
      </c>
      <c r="C83">
        <v>2552</v>
      </c>
      <c r="D83">
        <v>889</v>
      </c>
      <c r="E83" s="1">
        <v>3</v>
      </c>
      <c r="F83">
        <v>3</v>
      </c>
    </row>
    <row r="84" spans="1:6" ht="15" customHeight="1" x14ac:dyDescent="0.3">
      <c r="A84">
        <v>83</v>
      </c>
      <c r="B84">
        <v>5728</v>
      </c>
      <c r="C84">
        <v>2454</v>
      </c>
      <c r="D84">
        <v>810</v>
      </c>
      <c r="E84" s="1">
        <v>23</v>
      </c>
      <c r="F84">
        <v>3</v>
      </c>
    </row>
    <row r="85" spans="1:6" ht="15" customHeight="1" x14ac:dyDescent="0.3">
      <c r="A85">
        <v>84</v>
      </c>
      <c r="B85">
        <v>5595</v>
      </c>
      <c r="C85">
        <v>2435</v>
      </c>
      <c r="D85">
        <v>896</v>
      </c>
      <c r="E85" s="1">
        <v>3</v>
      </c>
      <c r="F85">
        <v>3</v>
      </c>
    </row>
    <row r="86" spans="1:6" ht="15" customHeight="1" x14ac:dyDescent="0.3">
      <c r="A86">
        <v>85</v>
      </c>
      <c r="B86">
        <v>7276</v>
      </c>
      <c r="C86">
        <v>1984</v>
      </c>
      <c r="D86">
        <v>804</v>
      </c>
      <c r="E86" s="1">
        <v>3</v>
      </c>
      <c r="F86">
        <v>3</v>
      </c>
    </row>
    <row r="87" spans="1:6" ht="15" customHeight="1" x14ac:dyDescent="0.3">
      <c r="A87">
        <v>86</v>
      </c>
      <c r="B87">
        <v>4745</v>
      </c>
      <c r="C87">
        <v>1884</v>
      </c>
      <c r="D87">
        <v>765</v>
      </c>
      <c r="E87" s="1">
        <v>3</v>
      </c>
      <c r="F87">
        <v>3</v>
      </c>
    </row>
    <row r="88" spans="1:6" ht="15" customHeight="1" x14ac:dyDescent="0.3">
      <c r="A88">
        <v>87</v>
      </c>
      <c r="B88">
        <v>7220</v>
      </c>
      <c r="C88">
        <v>1105</v>
      </c>
      <c r="D88">
        <v>807</v>
      </c>
      <c r="E88" s="1">
        <v>3</v>
      </c>
      <c r="F88">
        <v>3</v>
      </c>
    </row>
    <row r="89" spans="1:6" ht="15" customHeight="1" x14ac:dyDescent="0.3">
      <c r="A89">
        <v>88</v>
      </c>
      <c r="B89">
        <v>4438</v>
      </c>
      <c r="C89">
        <v>1425</v>
      </c>
      <c r="D89">
        <v>810</v>
      </c>
      <c r="E89" s="1">
        <v>3</v>
      </c>
      <c r="F89">
        <v>3</v>
      </c>
    </row>
    <row r="90" spans="1:6" ht="15" customHeight="1" x14ac:dyDescent="0.3">
      <c r="A90">
        <v>89</v>
      </c>
      <c r="B90">
        <v>3983</v>
      </c>
      <c r="C90">
        <v>1497</v>
      </c>
      <c r="D90">
        <v>764</v>
      </c>
      <c r="E90" s="1">
        <v>23</v>
      </c>
      <c r="F90">
        <v>3</v>
      </c>
    </row>
    <row r="91" spans="1:6" ht="15" customHeight="1" x14ac:dyDescent="0.3">
      <c r="A91">
        <v>90</v>
      </c>
      <c r="B91">
        <v>5644</v>
      </c>
      <c r="C91">
        <v>1561</v>
      </c>
      <c r="D91">
        <v>815</v>
      </c>
      <c r="E91" s="1">
        <v>3</v>
      </c>
      <c r="F91">
        <v>3</v>
      </c>
    </row>
    <row r="92" spans="1:6" ht="15" customHeight="1" x14ac:dyDescent="0.3">
      <c r="A92">
        <v>91</v>
      </c>
      <c r="B92">
        <v>5470</v>
      </c>
      <c r="C92">
        <v>1477</v>
      </c>
      <c r="D92">
        <v>858</v>
      </c>
      <c r="E92" s="1">
        <v>3</v>
      </c>
      <c r="F92">
        <v>23</v>
      </c>
    </row>
    <row r="93" spans="1:6" ht="15" customHeight="1" x14ac:dyDescent="0.3">
      <c r="A93">
        <v>92</v>
      </c>
      <c r="B93">
        <v>4416</v>
      </c>
      <c r="C93">
        <v>1390</v>
      </c>
      <c r="D93">
        <v>911</v>
      </c>
      <c r="E93" s="1">
        <v>3</v>
      </c>
      <c r="F93">
        <v>3</v>
      </c>
    </row>
    <row r="94" spans="1:6" ht="15" customHeight="1" x14ac:dyDescent="0.3">
      <c r="A94">
        <v>93</v>
      </c>
      <c r="B94">
        <v>4132</v>
      </c>
      <c r="C94">
        <v>1445</v>
      </c>
      <c r="D94">
        <v>946</v>
      </c>
      <c r="E94" s="1">
        <v>3</v>
      </c>
      <c r="F94">
        <v>3</v>
      </c>
    </row>
    <row r="95" spans="1:6" ht="15" customHeight="1" x14ac:dyDescent="0.3">
      <c r="A95">
        <v>94</v>
      </c>
      <c r="B95">
        <v>4007</v>
      </c>
      <c r="C95">
        <v>1572</v>
      </c>
      <c r="D95">
        <v>889</v>
      </c>
      <c r="E95" s="1">
        <v>3</v>
      </c>
      <c r="F95">
        <v>23</v>
      </c>
    </row>
    <row r="96" spans="1:6" ht="15" customHeight="1" x14ac:dyDescent="0.3">
      <c r="A96">
        <v>95</v>
      </c>
      <c r="B96">
        <v>4273</v>
      </c>
      <c r="C96">
        <v>1707</v>
      </c>
      <c r="D96">
        <v>856</v>
      </c>
      <c r="E96" s="1">
        <v>3</v>
      </c>
      <c r="F96">
        <v>3</v>
      </c>
    </row>
    <row r="97" spans="1:6" ht="15" customHeight="1" x14ac:dyDescent="0.3">
      <c r="A97">
        <v>96</v>
      </c>
      <c r="B97">
        <v>4939</v>
      </c>
      <c r="C97">
        <v>1755</v>
      </c>
      <c r="D97">
        <v>901</v>
      </c>
      <c r="E97" s="1">
        <v>3</v>
      </c>
      <c r="F97">
        <v>3</v>
      </c>
    </row>
    <row r="98" spans="1:6" ht="15" customHeight="1" x14ac:dyDescent="0.3">
      <c r="A98">
        <v>97</v>
      </c>
      <c r="B98">
        <v>4587</v>
      </c>
      <c r="C98">
        <v>1597</v>
      </c>
      <c r="D98">
        <v>954</v>
      </c>
      <c r="E98" s="1">
        <v>3</v>
      </c>
      <c r="F98">
        <v>3</v>
      </c>
    </row>
    <row r="99" spans="1:6" ht="15" customHeight="1" x14ac:dyDescent="0.3">
      <c r="A99">
        <v>98</v>
      </c>
      <c r="B99">
        <v>5267</v>
      </c>
      <c r="C99">
        <v>1683</v>
      </c>
      <c r="D99">
        <v>958</v>
      </c>
      <c r="E99" s="1">
        <v>23</v>
      </c>
      <c r="F99">
        <v>23</v>
      </c>
    </row>
    <row r="100" spans="1:6" ht="15" customHeight="1" x14ac:dyDescent="0.3">
      <c r="A100">
        <v>99</v>
      </c>
      <c r="B100">
        <v>4087</v>
      </c>
      <c r="C100">
        <v>1637</v>
      </c>
      <c r="D100">
        <v>1018</v>
      </c>
      <c r="E100" s="1">
        <v>23</v>
      </c>
      <c r="F100">
        <v>23</v>
      </c>
    </row>
    <row r="101" spans="1:6" ht="15" customHeight="1" x14ac:dyDescent="0.3">
      <c r="A101">
        <v>100</v>
      </c>
      <c r="B101">
        <v>3403</v>
      </c>
      <c r="C101">
        <v>1751</v>
      </c>
      <c r="D101">
        <v>969</v>
      </c>
      <c r="E101" s="1">
        <v>23</v>
      </c>
      <c r="F101">
        <v>23</v>
      </c>
    </row>
    <row r="102" spans="1:6" ht="15" customHeight="1" x14ac:dyDescent="0.3">
      <c r="A102">
        <v>101</v>
      </c>
      <c r="B102">
        <v>3582</v>
      </c>
      <c r="C102">
        <v>1784</v>
      </c>
      <c r="D102">
        <v>1007</v>
      </c>
      <c r="E102" s="1">
        <v>3</v>
      </c>
      <c r="F102">
        <v>23</v>
      </c>
    </row>
    <row r="103" spans="1:6" ht="15" customHeight="1" x14ac:dyDescent="0.3">
      <c r="A103">
        <v>102</v>
      </c>
      <c r="B103">
        <v>4731</v>
      </c>
      <c r="C103">
        <v>1844</v>
      </c>
      <c r="D103">
        <v>1021</v>
      </c>
      <c r="E103" s="1">
        <v>3</v>
      </c>
      <c r="F103">
        <v>3</v>
      </c>
    </row>
    <row r="104" spans="1:6" ht="15" customHeight="1" x14ac:dyDescent="0.3">
      <c r="A104">
        <v>103</v>
      </c>
      <c r="B104">
        <v>4776</v>
      </c>
      <c r="C104">
        <v>1967</v>
      </c>
      <c r="D104">
        <v>1083</v>
      </c>
      <c r="E104" s="1">
        <v>3</v>
      </c>
      <c r="F104">
        <v>3</v>
      </c>
    </row>
    <row r="105" spans="1:6" ht="15" customHeight="1" x14ac:dyDescent="0.3">
      <c r="A105">
        <v>104</v>
      </c>
      <c r="B105">
        <v>5945</v>
      </c>
      <c r="C105">
        <v>2035</v>
      </c>
      <c r="D105">
        <v>951</v>
      </c>
      <c r="E105" s="1">
        <v>3</v>
      </c>
      <c r="F105">
        <v>3</v>
      </c>
    </row>
    <row r="106" spans="1:6" ht="15" customHeight="1" x14ac:dyDescent="0.3">
      <c r="A106">
        <v>105</v>
      </c>
      <c r="B106">
        <v>5952</v>
      </c>
      <c r="C106">
        <v>2188</v>
      </c>
      <c r="D106">
        <v>929</v>
      </c>
      <c r="E106" s="1">
        <v>3</v>
      </c>
      <c r="F106">
        <v>3</v>
      </c>
    </row>
    <row r="107" spans="1:6" ht="15" customHeight="1" x14ac:dyDescent="0.3">
      <c r="A107">
        <v>106</v>
      </c>
      <c r="B107">
        <v>6730</v>
      </c>
      <c r="C107">
        <v>2337</v>
      </c>
      <c r="D107">
        <v>907</v>
      </c>
      <c r="E107" s="1">
        <v>3</v>
      </c>
      <c r="F107">
        <v>3</v>
      </c>
    </row>
    <row r="108" spans="1:6" ht="15" customHeight="1" x14ac:dyDescent="0.3">
      <c r="A108">
        <v>107</v>
      </c>
      <c r="B108">
        <v>5961</v>
      </c>
      <c r="C108">
        <v>2378</v>
      </c>
      <c r="D108">
        <v>980</v>
      </c>
      <c r="E108" s="1">
        <v>3</v>
      </c>
      <c r="F108">
        <v>3</v>
      </c>
    </row>
    <row r="109" spans="1:6" ht="15" customHeight="1" x14ac:dyDescent="0.3">
      <c r="A109">
        <v>108</v>
      </c>
      <c r="B109">
        <v>5447</v>
      </c>
      <c r="C109">
        <v>2175</v>
      </c>
      <c r="D109">
        <v>1030</v>
      </c>
      <c r="E109" s="1">
        <v>3</v>
      </c>
      <c r="F109">
        <v>3</v>
      </c>
    </row>
    <row r="110" spans="1:6" ht="15" customHeight="1" x14ac:dyDescent="0.3">
      <c r="A110">
        <v>109</v>
      </c>
      <c r="B110">
        <v>6116</v>
      </c>
      <c r="C110">
        <v>2107</v>
      </c>
      <c r="D110">
        <v>1023</v>
      </c>
      <c r="E110" s="1">
        <v>3</v>
      </c>
      <c r="F110">
        <v>3</v>
      </c>
    </row>
    <row r="111" spans="1:6" ht="15" customHeight="1" x14ac:dyDescent="0.3">
      <c r="A111">
        <v>110</v>
      </c>
      <c r="B111">
        <v>4057</v>
      </c>
      <c r="C111">
        <v>1876</v>
      </c>
      <c r="D111">
        <v>1207</v>
      </c>
      <c r="E111" s="1">
        <v>3</v>
      </c>
      <c r="F111">
        <v>3</v>
      </c>
    </row>
    <row r="112" spans="1:6" ht="15" customHeight="1" x14ac:dyDescent="0.3">
      <c r="A112">
        <v>111</v>
      </c>
      <c r="B112">
        <v>4759</v>
      </c>
      <c r="C112">
        <v>1949</v>
      </c>
      <c r="D112">
        <v>1191</v>
      </c>
      <c r="E112" s="1">
        <v>3</v>
      </c>
      <c r="F112">
        <v>3</v>
      </c>
    </row>
    <row r="113" spans="1:6" ht="15" customHeight="1" x14ac:dyDescent="0.3">
      <c r="A113">
        <v>112</v>
      </c>
      <c r="B113">
        <v>5345</v>
      </c>
      <c r="C113">
        <v>2077</v>
      </c>
      <c r="D113">
        <v>1121</v>
      </c>
      <c r="E113" s="1">
        <v>3</v>
      </c>
      <c r="F113">
        <v>3</v>
      </c>
    </row>
    <row r="114" spans="1:6" ht="15" customHeight="1" x14ac:dyDescent="0.3">
      <c r="A114">
        <v>113</v>
      </c>
      <c r="B114">
        <v>5172</v>
      </c>
      <c r="C114">
        <v>2148</v>
      </c>
      <c r="D114">
        <v>1134</v>
      </c>
      <c r="E114" s="1">
        <v>3</v>
      </c>
      <c r="F114">
        <v>3</v>
      </c>
    </row>
    <row r="115" spans="1:6" ht="15" customHeight="1" x14ac:dyDescent="0.3">
      <c r="A115">
        <v>114</v>
      </c>
      <c r="B115">
        <v>6361</v>
      </c>
      <c r="C115">
        <v>2220</v>
      </c>
      <c r="D115">
        <v>1181</v>
      </c>
      <c r="E115" s="1">
        <v>3</v>
      </c>
      <c r="F115">
        <v>3</v>
      </c>
    </row>
    <row r="116" spans="1:6" ht="15" customHeight="1" x14ac:dyDescent="0.3">
      <c r="A116">
        <v>115</v>
      </c>
      <c r="B116">
        <v>4010</v>
      </c>
      <c r="C116">
        <v>2092</v>
      </c>
      <c r="D116">
        <v>1209</v>
      </c>
      <c r="E116" s="1">
        <v>3</v>
      </c>
      <c r="F116">
        <v>3</v>
      </c>
    </row>
    <row r="117" spans="1:6" ht="15" customHeight="1" x14ac:dyDescent="0.3">
      <c r="A117">
        <v>116</v>
      </c>
      <c r="B117">
        <v>3646</v>
      </c>
      <c r="C117">
        <v>2030</v>
      </c>
      <c r="D117">
        <v>1226</v>
      </c>
      <c r="E117" s="1">
        <v>3</v>
      </c>
      <c r="F117">
        <v>3</v>
      </c>
    </row>
    <row r="118" spans="1:6" ht="15" customHeight="1" x14ac:dyDescent="0.3">
      <c r="A118">
        <v>117</v>
      </c>
      <c r="B118">
        <v>4745</v>
      </c>
      <c r="C118">
        <v>1889</v>
      </c>
      <c r="D118">
        <v>1268</v>
      </c>
      <c r="E118" s="1">
        <v>3</v>
      </c>
      <c r="F118">
        <v>3</v>
      </c>
    </row>
    <row r="119" spans="1:6" ht="15" customHeight="1" x14ac:dyDescent="0.3">
      <c r="A119">
        <v>118</v>
      </c>
      <c r="B119">
        <v>4360</v>
      </c>
      <c r="C119">
        <v>2119</v>
      </c>
      <c r="D119">
        <v>1333</v>
      </c>
      <c r="E119" s="1">
        <v>3</v>
      </c>
      <c r="F119">
        <v>3</v>
      </c>
    </row>
    <row r="120" spans="1:6" ht="15" customHeight="1" x14ac:dyDescent="0.3">
      <c r="A120">
        <v>119</v>
      </c>
      <c r="B120">
        <v>3149</v>
      </c>
      <c r="C120">
        <v>2145</v>
      </c>
      <c r="D120">
        <v>1242</v>
      </c>
      <c r="E120" s="1">
        <v>3</v>
      </c>
      <c r="F120">
        <v>3</v>
      </c>
    </row>
    <row r="121" spans="1:6" ht="15" customHeight="1" x14ac:dyDescent="0.3">
      <c r="A121">
        <v>120</v>
      </c>
      <c r="B121">
        <v>3336</v>
      </c>
      <c r="C121">
        <v>2230</v>
      </c>
      <c r="D121">
        <v>1325</v>
      </c>
      <c r="E121" s="1">
        <v>3</v>
      </c>
      <c r="F121">
        <v>3</v>
      </c>
    </row>
    <row r="122" spans="1:6" ht="15" customHeight="1" x14ac:dyDescent="0.3">
      <c r="A122">
        <v>121</v>
      </c>
      <c r="B122">
        <v>6153</v>
      </c>
      <c r="C122">
        <v>2369</v>
      </c>
      <c r="D122">
        <v>1311</v>
      </c>
      <c r="E122" s="1">
        <v>3</v>
      </c>
      <c r="F122">
        <v>3</v>
      </c>
    </row>
    <row r="123" spans="1:6" ht="15" customHeight="1" x14ac:dyDescent="0.3">
      <c r="A123">
        <v>122</v>
      </c>
      <c r="B123">
        <v>6638</v>
      </c>
      <c r="C123">
        <v>2696</v>
      </c>
      <c r="D123">
        <v>779</v>
      </c>
      <c r="E123" s="1">
        <v>3</v>
      </c>
      <c r="F123">
        <v>3</v>
      </c>
    </row>
    <row r="124" spans="1:6" ht="15" customHeight="1" x14ac:dyDescent="0.3">
      <c r="A124">
        <v>123</v>
      </c>
      <c r="B124">
        <v>8075</v>
      </c>
      <c r="C124">
        <v>438</v>
      </c>
      <c r="D124">
        <v>1744</v>
      </c>
      <c r="E124" s="1">
        <v>3</v>
      </c>
      <c r="F124">
        <v>3</v>
      </c>
    </row>
    <row r="125" spans="1:6" ht="15" customHeight="1" x14ac:dyDescent="0.3">
      <c r="A125">
        <v>124</v>
      </c>
      <c r="B125">
        <v>5157</v>
      </c>
      <c r="C125">
        <v>2200</v>
      </c>
      <c r="D125">
        <v>1415</v>
      </c>
      <c r="E125" s="1">
        <v>3</v>
      </c>
      <c r="F125">
        <v>3</v>
      </c>
    </row>
    <row r="126" spans="1:6" ht="15" customHeight="1" x14ac:dyDescent="0.3">
      <c r="A126">
        <v>125</v>
      </c>
      <c r="B126">
        <v>4987</v>
      </c>
      <c r="C126">
        <v>2381</v>
      </c>
      <c r="D126">
        <v>1408</v>
      </c>
      <c r="E126" s="1">
        <v>3</v>
      </c>
      <c r="F126">
        <v>3</v>
      </c>
    </row>
    <row r="127" spans="1:6" ht="15" customHeight="1" x14ac:dyDescent="0.3">
      <c r="A127">
        <v>126</v>
      </c>
      <c r="B127">
        <v>4660</v>
      </c>
      <c r="C127">
        <v>2216</v>
      </c>
      <c r="D127">
        <v>1476</v>
      </c>
      <c r="E127" s="1">
        <v>1</v>
      </c>
      <c r="F127">
        <v>1</v>
      </c>
    </row>
    <row r="128" spans="1:6" ht="15" customHeight="1" x14ac:dyDescent="0.3">
      <c r="A128">
        <v>127</v>
      </c>
      <c r="B128">
        <v>4083</v>
      </c>
      <c r="C128">
        <v>1610</v>
      </c>
      <c r="D128">
        <v>2817</v>
      </c>
      <c r="E128" s="1">
        <v>1</v>
      </c>
      <c r="F128">
        <v>1</v>
      </c>
    </row>
    <row r="129" spans="1:6" ht="15" customHeight="1" x14ac:dyDescent="0.3">
      <c r="A129">
        <v>128</v>
      </c>
      <c r="B129">
        <v>7592</v>
      </c>
      <c r="C129">
        <v>1437</v>
      </c>
      <c r="D129">
        <v>3020</v>
      </c>
      <c r="E129" s="1">
        <v>1</v>
      </c>
      <c r="F129">
        <v>1</v>
      </c>
    </row>
    <row r="130" spans="1:6" ht="15" customHeight="1" x14ac:dyDescent="0.3">
      <c r="A130">
        <v>129</v>
      </c>
      <c r="B130">
        <v>5218</v>
      </c>
      <c r="C130">
        <v>1281</v>
      </c>
      <c r="D130">
        <v>2758</v>
      </c>
      <c r="E130" s="1">
        <v>1</v>
      </c>
      <c r="F130">
        <v>1</v>
      </c>
    </row>
    <row r="131" spans="1:6" ht="15" customHeight="1" x14ac:dyDescent="0.3">
      <c r="A131">
        <v>130</v>
      </c>
      <c r="B131">
        <v>4268</v>
      </c>
      <c r="C131">
        <v>2165</v>
      </c>
      <c r="D131">
        <v>1360</v>
      </c>
      <c r="E131" s="1">
        <v>1</v>
      </c>
      <c r="F131">
        <v>1</v>
      </c>
    </row>
    <row r="132" spans="1:6" ht="15" customHeight="1" x14ac:dyDescent="0.3">
      <c r="A132">
        <v>131</v>
      </c>
      <c r="B132">
        <v>3919</v>
      </c>
      <c r="C132">
        <v>2023</v>
      </c>
      <c r="D132">
        <v>1301</v>
      </c>
      <c r="E132" s="1">
        <v>1</v>
      </c>
      <c r="F132">
        <v>1</v>
      </c>
    </row>
    <row r="133" spans="1:6" ht="15" customHeight="1" x14ac:dyDescent="0.3">
      <c r="A133">
        <v>132</v>
      </c>
      <c r="B133">
        <v>5115</v>
      </c>
      <c r="C133">
        <v>2011</v>
      </c>
      <c r="D133">
        <v>1149</v>
      </c>
      <c r="E133" s="1">
        <v>1</v>
      </c>
      <c r="F133">
        <v>1</v>
      </c>
    </row>
    <row r="134" spans="1:6" ht="15" customHeight="1" x14ac:dyDescent="0.3">
      <c r="A134">
        <v>133</v>
      </c>
      <c r="B134">
        <v>6833</v>
      </c>
      <c r="C134">
        <v>2326</v>
      </c>
      <c r="D134">
        <v>1063</v>
      </c>
      <c r="E134" s="1">
        <v>1</v>
      </c>
      <c r="F134">
        <v>1</v>
      </c>
    </row>
    <row r="135" spans="1:6" ht="15" customHeight="1" x14ac:dyDescent="0.3">
      <c r="A135">
        <v>134</v>
      </c>
      <c r="B135">
        <v>6113</v>
      </c>
      <c r="C135">
        <v>2114</v>
      </c>
      <c r="D135">
        <v>937</v>
      </c>
      <c r="E135" s="1">
        <v>1</v>
      </c>
      <c r="F135">
        <v>1</v>
      </c>
    </row>
    <row r="136" spans="1:6" ht="15" customHeight="1" x14ac:dyDescent="0.3">
      <c r="A136">
        <v>135</v>
      </c>
      <c r="B136">
        <v>5706</v>
      </c>
      <c r="C136">
        <v>1912</v>
      </c>
      <c r="D136">
        <v>940</v>
      </c>
      <c r="E136" s="1">
        <v>1</v>
      </c>
      <c r="F136">
        <v>1</v>
      </c>
    </row>
    <row r="137" spans="1:6" ht="15" customHeight="1" x14ac:dyDescent="0.3">
      <c r="A137">
        <v>136</v>
      </c>
      <c r="B137">
        <v>4928</v>
      </c>
      <c r="C137">
        <v>1892</v>
      </c>
      <c r="D137">
        <v>1139</v>
      </c>
      <c r="E137" s="1">
        <v>1</v>
      </c>
      <c r="F137">
        <v>1</v>
      </c>
    </row>
    <row r="138" spans="1:6" ht="15" customHeight="1" x14ac:dyDescent="0.3">
      <c r="A138">
        <v>137</v>
      </c>
      <c r="B138">
        <v>4273</v>
      </c>
      <c r="C138">
        <v>1511</v>
      </c>
      <c r="D138">
        <v>925</v>
      </c>
      <c r="E138" s="1">
        <v>1</v>
      </c>
      <c r="F138">
        <v>1</v>
      </c>
    </row>
    <row r="139" spans="1:6" ht="15" customHeight="1" x14ac:dyDescent="0.3">
      <c r="A139">
        <v>138</v>
      </c>
      <c r="B139">
        <v>5070</v>
      </c>
      <c r="C139">
        <v>1190</v>
      </c>
      <c r="D139">
        <v>854</v>
      </c>
      <c r="E139" s="1">
        <v>1</v>
      </c>
      <c r="F139">
        <v>1</v>
      </c>
    </row>
    <row r="140" spans="1:6" ht="15" customHeight="1" x14ac:dyDescent="0.3">
      <c r="A140">
        <v>139</v>
      </c>
      <c r="B140">
        <v>4373</v>
      </c>
      <c r="C140">
        <v>1379</v>
      </c>
      <c r="D140">
        <v>670</v>
      </c>
      <c r="E140" s="1">
        <v>1</v>
      </c>
      <c r="F140">
        <v>1</v>
      </c>
    </row>
    <row r="141" spans="1:6" ht="15" customHeight="1" x14ac:dyDescent="0.3">
      <c r="A141">
        <v>140</v>
      </c>
      <c r="B141">
        <v>8140</v>
      </c>
      <c r="C141">
        <v>1466</v>
      </c>
      <c r="D141">
        <v>710</v>
      </c>
      <c r="E141" s="1">
        <v>1</v>
      </c>
      <c r="F141">
        <v>1</v>
      </c>
    </row>
    <row r="142" spans="1:6" ht="15" customHeight="1" x14ac:dyDescent="0.3">
      <c r="A142">
        <v>141</v>
      </c>
      <c r="B142">
        <v>5203</v>
      </c>
      <c r="C142">
        <v>1762</v>
      </c>
      <c r="D142">
        <v>780</v>
      </c>
      <c r="E142" s="1">
        <v>1</v>
      </c>
      <c r="F142">
        <v>1</v>
      </c>
    </row>
    <row r="143" spans="1:6" ht="15" customHeight="1" x14ac:dyDescent="0.3">
      <c r="A143">
        <v>142</v>
      </c>
      <c r="B143">
        <v>5850</v>
      </c>
      <c r="C143">
        <v>2075</v>
      </c>
      <c r="D143">
        <v>760</v>
      </c>
      <c r="E143" s="1">
        <v>1</v>
      </c>
      <c r="F143">
        <v>1</v>
      </c>
    </row>
    <row r="144" spans="1:6" ht="15" customHeight="1" x14ac:dyDescent="0.3">
      <c r="A144">
        <v>143</v>
      </c>
      <c r="B144">
        <v>3397</v>
      </c>
      <c r="C144">
        <v>2208</v>
      </c>
      <c r="D144">
        <v>838</v>
      </c>
      <c r="E144" s="1">
        <v>1</v>
      </c>
      <c r="F144">
        <v>1</v>
      </c>
    </row>
    <row r="145" spans="1:6" ht="15" customHeight="1" x14ac:dyDescent="0.3">
      <c r="A145">
        <v>144</v>
      </c>
      <c r="B145">
        <v>6016</v>
      </c>
      <c r="C145">
        <v>2364</v>
      </c>
      <c r="D145">
        <v>820</v>
      </c>
      <c r="E145" s="1">
        <v>1</v>
      </c>
      <c r="F145">
        <v>1</v>
      </c>
    </row>
    <row r="146" spans="1:6" ht="15" customHeight="1" x14ac:dyDescent="0.3">
      <c r="A146">
        <v>145</v>
      </c>
      <c r="B146">
        <v>6097</v>
      </c>
      <c r="C146">
        <v>2431</v>
      </c>
      <c r="D146">
        <v>727</v>
      </c>
      <c r="E146" s="1">
        <v>1</v>
      </c>
      <c r="F146">
        <v>1</v>
      </c>
    </row>
    <row r="147" spans="1:6" ht="15" customHeight="1" x14ac:dyDescent="0.3">
      <c r="A147">
        <v>146</v>
      </c>
      <c r="B147">
        <v>7019</v>
      </c>
      <c r="C147">
        <v>2485</v>
      </c>
      <c r="D147">
        <v>947</v>
      </c>
      <c r="E147" s="1">
        <v>1</v>
      </c>
      <c r="F147">
        <v>1</v>
      </c>
    </row>
    <row r="148" spans="1:6" ht="15" customHeight="1" x14ac:dyDescent="0.3">
      <c r="A148">
        <v>147</v>
      </c>
      <c r="B148">
        <v>4850</v>
      </c>
      <c r="C148">
        <v>2618</v>
      </c>
      <c r="D148">
        <v>830</v>
      </c>
      <c r="E148" s="1">
        <v>1</v>
      </c>
      <c r="F148">
        <v>1</v>
      </c>
    </row>
    <row r="149" spans="1:6" ht="15" customHeight="1" x14ac:dyDescent="0.3">
      <c r="A149">
        <v>148</v>
      </c>
      <c r="B149">
        <v>6874</v>
      </c>
      <c r="C149">
        <v>2655</v>
      </c>
      <c r="D149">
        <v>699</v>
      </c>
      <c r="E149" s="1">
        <v>1</v>
      </c>
      <c r="F149">
        <v>1</v>
      </c>
    </row>
    <row r="150" spans="1:6" ht="15" customHeight="1" x14ac:dyDescent="0.3">
      <c r="A150">
        <v>149</v>
      </c>
      <c r="B150">
        <v>5220</v>
      </c>
      <c r="C150">
        <v>2751</v>
      </c>
      <c r="D150">
        <v>701</v>
      </c>
      <c r="E150" s="1">
        <v>1</v>
      </c>
      <c r="F150">
        <v>1</v>
      </c>
    </row>
    <row r="151" spans="1:6" ht="15" customHeight="1" x14ac:dyDescent="0.3">
      <c r="A151">
        <v>150</v>
      </c>
      <c r="B151">
        <v>6969</v>
      </c>
      <c r="C151">
        <v>2806</v>
      </c>
      <c r="D151">
        <v>765</v>
      </c>
      <c r="E151" s="1">
        <v>1</v>
      </c>
      <c r="F151">
        <v>1</v>
      </c>
    </row>
    <row r="152" spans="1:6" ht="15" customHeight="1" x14ac:dyDescent="0.3">
      <c r="A152">
        <v>151</v>
      </c>
      <c r="B152">
        <v>2939</v>
      </c>
      <c r="C152">
        <v>2745</v>
      </c>
      <c r="D152">
        <v>835</v>
      </c>
      <c r="E152" s="1">
        <v>1</v>
      </c>
      <c r="F152">
        <v>1</v>
      </c>
    </row>
    <row r="153" spans="1:6" ht="15" customHeight="1" x14ac:dyDescent="0.3">
      <c r="A153">
        <v>152</v>
      </c>
      <c r="B153">
        <v>6382</v>
      </c>
      <c r="C153">
        <v>1801</v>
      </c>
      <c r="D153">
        <v>2328</v>
      </c>
      <c r="E153" s="1">
        <v>1</v>
      </c>
      <c r="F153">
        <v>1</v>
      </c>
    </row>
    <row r="154" spans="1:6" ht="15" customHeight="1" x14ac:dyDescent="0.3">
      <c r="A154">
        <v>153</v>
      </c>
      <c r="B154">
        <v>7753</v>
      </c>
      <c r="C154">
        <v>1614</v>
      </c>
      <c r="D154">
        <v>2375</v>
      </c>
      <c r="E154" s="1">
        <v>1</v>
      </c>
      <c r="F154">
        <v>1</v>
      </c>
    </row>
    <row r="155" spans="1:6" ht="15" customHeight="1" x14ac:dyDescent="0.3">
      <c r="A155">
        <v>154</v>
      </c>
      <c r="B155">
        <v>3905</v>
      </c>
      <c r="C155">
        <v>1384</v>
      </c>
      <c r="D155">
        <v>2471</v>
      </c>
      <c r="E155" s="1">
        <v>1</v>
      </c>
      <c r="F155">
        <v>1</v>
      </c>
    </row>
    <row r="156" spans="1:6" ht="15" customHeight="1" x14ac:dyDescent="0.3">
      <c r="A156">
        <v>155</v>
      </c>
      <c r="B156">
        <v>8447</v>
      </c>
      <c r="C156">
        <v>1791</v>
      </c>
      <c r="D156">
        <v>2576</v>
      </c>
      <c r="E156" s="1">
        <v>1</v>
      </c>
      <c r="F156">
        <v>1</v>
      </c>
    </row>
    <row r="157" spans="1:6" ht="15" customHeight="1" x14ac:dyDescent="0.3">
      <c r="A157">
        <v>156</v>
      </c>
      <c r="B157">
        <v>5293</v>
      </c>
      <c r="C157">
        <v>1690</v>
      </c>
      <c r="D157">
        <v>2597</v>
      </c>
      <c r="E157" s="1">
        <v>1</v>
      </c>
      <c r="F157">
        <v>1</v>
      </c>
    </row>
    <row r="158" spans="1:6" ht="15" customHeight="1" x14ac:dyDescent="0.3">
      <c r="A158">
        <v>157</v>
      </c>
      <c r="B158">
        <v>7176</v>
      </c>
      <c r="C158">
        <v>1493</v>
      </c>
      <c r="D158">
        <v>2638</v>
      </c>
      <c r="E158" s="1">
        <v>1</v>
      </c>
      <c r="F158">
        <v>1</v>
      </c>
    </row>
    <row r="159" spans="1:6" ht="15" customHeight="1" x14ac:dyDescent="0.3">
      <c r="A159">
        <v>158</v>
      </c>
      <c r="B159">
        <v>6455</v>
      </c>
      <c r="C159">
        <v>1316</v>
      </c>
      <c r="D159">
        <v>2492</v>
      </c>
      <c r="E159" s="1">
        <v>1</v>
      </c>
      <c r="F159">
        <v>1</v>
      </c>
    </row>
    <row r="160" spans="1:6" ht="15" customHeight="1" x14ac:dyDescent="0.3">
      <c r="A160">
        <v>159</v>
      </c>
      <c r="B160">
        <v>5426</v>
      </c>
      <c r="C160">
        <v>1364</v>
      </c>
      <c r="D160">
        <v>2727</v>
      </c>
      <c r="E160" s="1">
        <v>1</v>
      </c>
      <c r="F160">
        <v>1</v>
      </c>
    </row>
    <row r="161" spans="1:6" ht="15" customHeight="1" x14ac:dyDescent="0.3">
      <c r="A161">
        <v>160</v>
      </c>
      <c r="B161">
        <v>6475</v>
      </c>
      <c r="C161">
        <v>1354</v>
      </c>
      <c r="D161">
        <v>2820</v>
      </c>
      <c r="E161" s="1">
        <v>1</v>
      </c>
      <c r="F161">
        <v>1</v>
      </c>
    </row>
    <row r="162" spans="1:6" ht="15" customHeight="1" x14ac:dyDescent="0.3">
      <c r="A162">
        <v>161</v>
      </c>
      <c r="B162">
        <v>5528</v>
      </c>
      <c r="C162">
        <v>1295</v>
      </c>
      <c r="D162">
        <v>2866</v>
      </c>
      <c r="E162" s="1">
        <v>1</v>
      </c>
      <c r="F162">
        <v>1</v>
      </c>
    </row>
    <row r="163" spans="1:6" ht="15" customHeight="1" x14ac:dyDescent="0.3">
      <c r="A163">
        <v>162</v>
      </c>
      <c r="B163">
        <v>5070</v>
      </c>
      <c r="C163">
        <v>1550</v>
      </c>
      <c r="D163">
        <v>2863</v>
      </c>
      <c r="E163" s="1">
        <v>1</v>
      </c>
      <c r="F163">
        <v>1</v>
      </c>
    </row>
    <row r="164" spans="1:6" ht="15" customHeight="1" x14ac:dyDescent="0.3">
      <c r="A164">
        <v>163</v>
      </c>
      <c r="B164">
        <v>6918</v>
      </c>
      <c r="C164">
        <v>1343</v>
      </c>
      <c r="D164">
        <v>1966</v>
      </c>
      <c r="E164" s="1">
        <v>1</v>
      </c>
      <c r="F164">
        <v>1</v>
      </c>
    </row>
    <row r="165" spans="1:6" ht="15" customHeight="1" x14ac:dyDescent="0.3">
      <c r="A165">
        <v>164</v>
      </c>
      <c r="B165">
        <v>6368</v>
      </c>
      <c r="C165">
        <v>530</v>
      </c>
      <c r="D165">
        <v>2154</v>
      </c>
      <c r="E165" s="1">
        <v>1</v>
      </c>
      <c r="F165">
        <v>1</v>
      </c>
    </row>
    <row r="166" spans="1:6" ht="15" customHeight="1" x14ac:dyDescent="0.3">
      <c r="A166">
        <v>165</v>
      </c>
      <c r="B166">
        <v>4834</v>
      </c>
      <c r="C166">
        <v>686</v>
      </c>
      <c r="D166">
        <v>1968</v>
      </c>
      <c r="E166" s="1">
        <v>1</v>
      </c>
      <c r="F166">
        <v>1</v>
      </c>
    </row>
    <row r="167" spans="1:6" ht="15" customHeight="1" x14ac:dyDescent="0.3">
      <c r="A167">
        <v>166</v>
      </c>
      <c r="B167">
        <v>6028</v>
      </c>
      <c r="C167">
        <v>1175</v>
      </c>
      <c r="D167">
        <v>1880</v>
      </c>
      <c r="E167" s="1">
        <v>1</v>
      </c>
      <c r="F167">
        <v>1</v>
      </c>
    </row>
    <row r="168" spans="1:6" ht="15" customHeight="1" x14ac:dyDescent="0.3">
      <c r="A168">
        <v>167</v>
      </c>
      <c r="B168">
        <v>5908</v>
      </c>
      <c r="C168">
        <v>1465</v>
      </c>
      <c r="D168">
        <v>1847</v>
      </c>
      <c r="E168" s="1">
        <v>1</v>
      </c>
      <c r="F168">
        <v>1</v>
      </c>
    </row>
    <row r="169" spans="1:6" ht="15" customHeight="1" x14ac:dyDescent="0.3">
      <c r="A169">
        <v>168</v>
      </c>
      <c r="B169">
        <v>7173</v>
      </c>
      <c r="C169">
        <v>1250</v>
      </c>
      <c r="D169">
        <v>1778</v>
      </c>
      <c r="E169" s="1">
        <v>1</v>
      </c>
      <c r="F169">
        <v>1</v>
      </c>
    </row>
    <row r="170" spans="1:6" ht="15" customHeight="1" x14ac:dyDescent="0.3">
      <c r="A170">
        <v>169</v>
      </c>
      <c r="B170">
        <v>6460</v>
      </c>
      <c r="C170">
        <v>554</v>
      </c>
      <c r="D170">
        <v>1614</v>
      </c>
      <c r="E170" s="1">
        <v>1</v>
      </c>
      <c r="F170">
        <v>1</v>
      </c>
    </row>
    <row r="171" spans="1:6" ht="15" customHeight="1" x14ac:dyDescent="0.3">
      <c r="A171">
        <v>170</v>
      </c>
      <c r="B171">
        <v>6135</v>
      </c>
      <c r="C171">
        <v>1095</v>
      </c>
      <c r="D171">
        <v>1697</v>
      </c>
      <c r="E171" s="1">
        <v>1</v>
      </c>
      <c r="F171">
        <v>1</v>
      </c>
    </row>
    <row r="172" spans="1:6" ht="15" customHeight="1" x14ac:dyDescent="0.3">
      <c r="A172">
        <v>171</v>
      </c>
      <c r="B172">
        <v>7012</v>
      </c>
      <c r="C172">
        <v>1223</v>
      </c>
      <c r="D172">
        <v>1589</v>
      </c>
      <c r="E172" s="1">
        <v>1</v>
      </c>
      <c r="F172">
        <v>1</v>
      </c>
    </row>
    <row r="173" spans="1:6" ht="15" customHeight="1" x14ac:dyDescent="0.3">
      <c r="A173">
        <v>172</v>
      </c>
      <c r="B173">
        <v>6114</v>
      </c>
      <c r="C173">
        <v>691</v>
      </c>
      <c r="D173">
        <v>1511</v>
      </c>
      <c r="E173" s="1">
        <v>1</v>
      </c>
      <c r="F173">
        <v>1</v>
      </c>
    </row>
    <row r="174" spans="1:6" ht="15" customHeight="1" x14ac:dyDescent="0.3">
      <c r="A174">
        <v>173</v>
      </c>
      <c r="B174">
        <v>4645</v>
      </c>
      <c r="C174">
        <v>517</v>
      </c>
      <c r="D174">
        <v>1522</v>
      </c>
      <c r="E174" s="1">
        <v>1</v>
      </c>
      <c r="F174">
        <v>1</v>
      </c>
    </row>
    <row r="175" spans="1:6" ht="15" customHeight="1" x14ac:dyDescent="0.3">
      <c r="A175">
        <v>174</v>
      </c>
      <c r="B175">
        <v>5855</v>
      </c>
      <c r="C175">
        <v>880</v>
      </c>
      <c r="D175">
        <v>1441</v>
      </c>
      <c r="E175" s="1">
        <v>1</v>
      </c>
      <c r="F175">
        <v>1</v>
      </c>
    </row>
    <row r="176" spans="1:6" ht="15" customHeight="1" x14ac:dyDescent="0.3">
      <c r="A176">
        <v>175</v>
      </c>
      <c r="B176">
        <v>7477</v>
      </c>
      <c r="C176">
        <v>1166</v>
      </c>
      <c r="D176">
        <v>1498</v>
      </c>
      <c r="E176" s="1">
        <v>1</v>
      </c>
      <c r="F176">
        <v>1</v>
      </c>
    </row>
    <row r="177" spans="1:6" ht="15" customHeight="1" x14ac:dyDescent="0.3">
      <c r="A177">
        <v>176</v>
      </c>
      <c r="B177">
        <v>5805</v>
      </c>
      <c r="C177">
        <v>733</v>
      </c>
      <c r="D177">
        <v>1360</v>
      </c>
      <c r="E177" s="1">
        <v>1</v>
      </c>
      <c r="F177">
        <v>1</v>
      </c>
    </row>
    <row r="178" spans="1:6" ht="15" customHeight="1" x14ac:dyDescent="0.3">
      <c r="A178">
        <v>177</v>
      </c>
      <c r="B178">
        <v>7735</v>
      </c>
      <c r="C178">
        <v>1086</v>
      </c>
      <c r="D178">
        <v>1309</v>
      </c>
      <c r="E178" s="1">
        <v>1</v>
      </c>
      <c r="F178">
        <v>1</v>
      </c>
    </row>
    <row r="179" spans="1:6" ht="15" customHeight="1" x14ac:dyDescent="0.3">
      <c r="A179">
        <v>178</v>
      </c>
      <c r="B179">
        <v>5963</v>
      </c>
      <c r="C179">
        <v>534</v>
      </c>
      <c r="D179">
        <v>1360</v>
      </c>
      <c r="E179" s="1">
        <v>1</v>
      </c>
      <c r="F179">
        <v>1</v>
      </c>
    </row>
    <row r="180" spans="1:6" ht="15" customHeight="1" x14ac:dyDescent="0.3">
      <c r="A180">
        <v>179</v>
      </c>
      <c r="B180">
        <v>5544</v>
      </c>
      <c r="C180">
        <v>761</v>
      </c>
      <c r="D180">
        <v>1081</v>
      </c>
      <c r="E180" s="1">
        <v>1</v>
      </c>
      <c r="F180">
        <v>1</v>
      </c>
    </row>
    <row r="181" spans="1:6" ht="15" customHeight="1" x14ac:dyDescent="0.3">
      <c r="A181">
        <v>180</v>
      </c>
      <c r="B181">
        <v>5117</v>
      </c>
      <c r="C181">
        <v>532</v>
      </c>
      <c r="D181">
        <v>1061</v>
      </c>
      <c r="E181" s="1">
        <v>1</v>
      </c>
      <c r="F181">
        <v>1</v>
      </c>
    </row>
    <row r="182" spans="1:6" ht="15" customHeight="1" x14ac:dyDescent="0.3">
      <c r="A182">
        <v>181</v>
      </c>
      <c r="B182">
        <v>6066</v>
      </c>
      <c r="C182">
        <v>377</v>
      </c>
      <c r="D182">
        <v>1598</v>
      </c>
      <c r="E182" s="1">
        <v>1</v>
      </c>
      <c r="F182">
        <v>1</v>
      </c>
    </row>
    <row r="183" spans="1:6" ht="15" customHeight="1" x14ac:dyDescent="0.3">
      <c r="A183">
        <v>182</v>
      </c>
      <c r="B183">
        <v>3600</v>
      </c>
      <c r="C183">
        <v>328</v>
      </c>
      <c r="D183">
        <v>2148</v>
      </c>
      <c r="E183" s="1">
        <v>1</v>
      </c>
      <c r="F183">
        <v>1</v>
      </c>
    </row>
    <row r="184" spans="1:6" ht="15" customHeight="1" x14ac:dyDescent="0.3">
      <c r="A184">
        <v>183</v>
      </c>
      <c r="B184">
        <v>8609</v>
      </c>
      <c r="C184">
        <v>363</v>
      </c>
      <c r="D184">
        <v>2212</v>
      </c>
      <c r="E184" s="1">
        <v>1</v>
      </c>
      <c r="F184">
        <v>1</v>
      </c>
    </row>
    <row r="185" spans="1:6" ht="15" customHeight="1" x14ac:dyDescent="0.3">
      <c r="A185">
        <v>184</v>
      </c>
      <c r="B185">
        <v>8889</v>
      </c>
      <c r="C185">
        <v>1154</v>
      </c>
      <c r="D185">
        <v>1216</v>
      </c>
      <c r="E185" s="1">
        <v>2</v>
      </c>
      <c r="F185">
        <v>2</v>
      </c>
    </row>
    <row r="186" spans="1:6" ht="15" customHeight="1" x14ac:dyDescent="0.3">
      <c r="A186">
        <v>185</v>
      </c>
      <c r="B186">
        <v>8053</v>
      </c>
      <c r="C186">
        <v>897</v>
      </c>
      <c r="D186">
        <v>1525</v>
      </c>
      <c r="E186" s="1">
        <v>23</v>
      </c>
      <c r="F186">
        <v>2</v>
      </c>
    </row>
    <row r="187" spans="1:6" ht="15" customHeight="1" x14ac:dyDescent="0.3">
      <c r="A187">
        <v>186</v>
      </c>
      <c r="B187">
        <v>8276</v>
      </c>
      <c r="C187">
        <v>346</v>
      </c>
      <c r="D187">
        <v>1810</v>
      </c>
      <c r="E187" s="1">
        <v>23</v>
      </c>
      <c r="F187">
        <v>2</v>
      </c>
    </row>
    <row r="188" spans="1:6" ht="15" customHeight="1" x14ac:dyDescent="0.3">
      <c r="A188">
        <v>187</v>
      </c>
      <c r="B188">
        <v>6730</v>
      </c>
      <c r="C188">
        <v>981</v>
      </c>
      <c r="D188">
        <v>1621</v>
      </c>
      <c r="E188" s="1">
        <v>2</v>
      </c>
      <c r="F188">
        <v>2</v>
      </c>
    </row>
    <row r="189" spans="1:6" ht="15" customHeight="1" x14ac:dyDescent="0.3">
      <c r="A189">
        <v>188</v>
      </c>
      <c r="B189">
        <v>8394</v>
      </c>
      <c r="C189">
        <v>1375</v>
      </c>
      <c r="D189">
        <v>1552</v>
      </c>
      <c r="E189" s="1">
        <v>2</v>
      </c>
      <c r="F189">
        <v>2</v>
      </c>
    </row>
    <row r="190" spans="1:6" ht="15" customHeight="1" x14ac:dyDescent="0.3">
      <c r="A190">
        <v>189</v>
      </c>
      <c r="B190">
        <v>5777</v>
      </c>
      <c r="C190">
        <v>2274</v>
      </c>
      <c r="D190">
        <v>1231</v>
      </c>
      <c r="E190" s="1">
        <v>2</v>
      </c>
      <c r="F190">
        <v>2</v>
      </c>
    </row>
    <row r="191" spans="1:6" ht="15" customHeight="1" x14ac:dyDescent="0.3">
      <c r="A191">
        <v>190</v>
      </c>
      <c r="B191">
        <v>5581</v>
      </c>
      <c r="C191">
        <v>2279</v>
      </c>
      <c r="D191">
        <v>1351</v>
      </c>
      <c r="E191" s="1">
        <v>2</v>
      </c>
      <c r="F191">
        <v>2</v>
      </c>
    </row>
    <row r="192" spans="1:6" ht="15" customHeight="1" x14ac:dyDescent="0.3">
      <c r="A192">
        <v>191</v>
      </c>
      <c r="B192">
        <v>4856</v>
      </c>
      <c r="C192">
        <v>2193</v>
      </c>
      <c r="D192">
        <v>1276</v>
      </c>
      <c r="E192" s="1">
        <v>2</v>
      </c>
      <c r="F192">
        <v>2</v>
      </c>
    </row>
    <row r="193" spans="1:6" ht="15" customHeight="1" x14ac:dyDescent="0.3">
      <c r="A193">
        <v>192</v>
      </c>
      <c r="B193">
        <v>4284</v>
      </c>
      <c r="C193">
        <v>2076</v>
      </c>
      <c r="D193">
        <v>1297</v>
      </c>
      <c r="E193" s="1">
        <v>3</v>
      </c>
      <c r="F193">
        <v>2</v>
      </c>
    </row>
    <row r="194" spans="1:6" ht="15" customHeight="1" x14ac:dyDescent="0.3">
      <c r="A194">
        <v>193</v>
      </c>
      <c r="B194">
        <v>4459</v>
      </c>
      <c r="C194">
        <v>1962</v>
      </c>
      <c r="D194">
        <v>1268</v>
      </c>
      <c r="E194" s="1">
        <v>2</v>
      </c>
      <c r="F194">
        <v>2</v>
      </c>
    </row>
    <row r="195" spans="1:6" ht="15" customHeight="1" x14ac:dyDescent="0.3">
      <c r="A195">
        <v>194</v>
      </c>
      <c r="B195">
        <v>5223</v>
      </c>
      <c r="C195">
        <v>2033</v>
      </c>
      <c r="D195">
        <v>1046</v>
      </c>
      <c r="E195" s="1">
        <v>2</v>
      </c>
      <c r="F195">
        <v>2</v>
      </c>
    </row>
    <row r="196" spans="1:6" ht="15" customHeight="1" x14ac:dyDescent="0.3">
      <c r="A196">
        <v>195</v>
      </c>
      <c r="B196">
        <v>7015</v>
      </c>
      <c r="C196">
        <v>2232</v>
      </c>
      <c r="D196">
        <v>1083</v>
      </c>
      <c r="E196" s="1">
        <v>2</v>
      </c>
      <c r="F196">
        <v>2</v>
      </c>
    </row>
    <row r="197" spans="1:6" ht="15" customHeight="1" x14ac:dyDescent="0.3">
      <c r="A197">
        <v>196</v>
      </c>
      <c r="B197">
        <v>7876</v>
      </c>
      <c r="C197">
        <v>2266</v>
      </c>
      <c r="D197">
        <v>992</v>
      </c>
      <c r="E197" s="1">
        <v>2</v>
      </c>
      <c r="F197">
        <v>2</v>
      </c>
    </row>
    <row r="198" spans="1:6" ht="15" customHeight="1" x14ac:dyDescent="0.3">
      <c r="A198">
        <v>197</v>
      </c>
      <c r="B198">
        <v>4890</v>
      </c>
      <c r="C198">
        <v>2259</v>
      </c>
      <c r="D198">
        <v>909</v>
      </c>
      <c r="E198" s="1">
        <v>2</v>
      </c>
      <c r="F198">
        <v>2</v>
      </c>
    </row>
    <row r="199" spans="1:6" ht="15" customHeight="1" x14ac:dyDescent="0.3">
      <c r="A199">
        <v>198</v>
      </c>
      <c r="B199">
        <v>6146</v>
      </c>
      <c r="C199">
        <v>1964</v>
      </c>
      <c r="D199">
        <v>988</v>
      </c>
      <c r="E199" s="1">
        <v>2</v>
      </c>
      <c r="F199">
        <v>2</v>
      </c>
    </row>
    <row r="200" spans="1:6" ht="15" customHeight="1" x14ac:dyDescent="0.3">
      <c r="A200">
        <v>199</v>
      </c>
      <c r="B200">
        <v>5065</v>
      </c>
      <c r="C200">
        <v>1901</v>
      </c>
      <c r="D200">
        <v>1055</v>
      </c>
      <c r="E200" s="1">
        <v>2</v>
      </c>
      <c r="F200">
        <v>2</v>
      </c>
    </row>
    <row r="201" spans="1:6" ht="15" customHeight="1" x14ac:dyDescent="0.3">
      <c r="A201">
        <v>200</v>
      </c>
      <c r="B201">
        <v>5966</v>
      </c>
      <c r="C201">
        <v>1835</v>
      </c>
      <c r="D201">
        <v>927</v>
      </c>
      <c r="E201" s="1">
        <v>2</v>
      </c>
      <c r="F201">
        <v>2</v>
      </c>
    </row>
    <row r="202" spans="1:6" ht="15" customHeight="1" x14ac:dyDescent="0.3">
      <c r="A202">
        <v>201</v>
      </c>
      <c r="B202">
        <v>4975</v>
      </c>
      <c r="C202">
        <v>1832</v>
      </c>
      <c r="D202">
        <v>1114</v>
      </c>
      <c r="E202" s="1">
        <v>2</v>
      </c>
      <c r="F202">
        <v>2</v>
      </c>
    </row>
    <row r="203" spans="1:6" ht="15" customHeight="1" x14ac:dyDescent="0.3">
      <c r="A203">
        <v>202</v>
      </c>
      <c r="B203">
        <v>4157</v>
      </c>
      <c r="C203">
        <v>1774</v>
      </c>
      <c r="D203">
        <v>1079</v>
      </c>
      <c r="E203" s="1">
        <v>2</v>
      </c>
      <c r="F203">
        <v>2</v>
      </c>
    </row>
    <row r="204" spans="1:6" ht="15" customHeight="1" x14ac:dyDescent="0.3">
      <c r="A204">
        <v>203</v>
      </c>
      <c r="B204">
        <v>5064</v>
      </c>
      <c r="C204">
        <v>1706</v>
      </c>
      <c r="D204">
        <v>1044</v>
      </c>
      <c r="E204" s="1">
        <v>2</v>
      </c>
      <c r="F204">
        <v>2</v>
      </c>
    </row>
    <row r="205" spans="1:6" ht="15" customHeight="1" x14ac:dyDescent="0.3">
      <c r="A205">
        <v>204</v>
      </c>
      <c r="B205">
        <v>4785</v>
      </c>
      <c r="C205">
        <v>1641</v>
      </c>
      <c r="D205">
        <v>879</v>
      </c>
      <c r="E205" s="1">
        <v>2</v>
      </c>
      <c r="F205">
        <v>2</v>
      </c>
    </row>
    <row r="206" spans="1:6" ht="15" customHeight="1" x14ac:dyDescent="0.3">
      <c r="A206">
        <v>205</v>
      </c>
      <c r="B206">
        <v>4857</v>
      </c>
      <c r="C206">
        <v>1678</v>
      </c>
      <c r="D206">
        <v>797</v>
      </c>
      <c r="E206" s="1">
        <v>2</v>
      </c>
      <c r="F206">
        <v>2</v>
      </c>
    </row>
    <row r="207" spans="1:6" ht="15" customHeight="1" x14ac:dyDescent="0.3">
      <c r="A207">
        <v>206</v>
      </c>
      <c r="B207">
        <v>5331</v>
      </c>
      <c r="C207">
        <v>1356</v>
      </c>
      <c r="D207">
        <v>852</v>
      </c>
      <c r="E207" s="1">
        <v>2</v>
      </c>
      <c r="F207">
        <v>2</v>
      </c>
    </row>
    <row r="208" spans="1:6" ht="15" customHeight="1" x14ac:dyDescent="0.3">
      <c r="A208">
        <v>207</v>
      </c>
      <c r="B208">
        <v>5245</v>
      </c>
      <c r="C208">
        <v>1283</v>
      </c>
      <c r="D208">
        <v>890</v>
      </c>
      <c r="E208" s="1">
        <v>23</v>
      </c>
      <c r="F208">
        <v>2</v>
      </c>
    </row>
    <row r="209" spans="1:6" ht="15" customHeight="1" x14ac:dyDescent="0.3">
      <c r="A209">
        <v>208</v>
      </c>
      <c r="B209">
        <v>5120</v>
      </c>
      <c r="C209">
        <v>1283</v>
      </c>
      <c r="D209">
        <v>823</v>
      </c>
      <c r="E209" s="1">
        <v>2</v>
      </c>
      <c r="F209">
        <v>2</v>
      </c>
    </row>
    <row r="210" spans="1:6" ht="15" customHeight="1" x14ac:dyDescent="0.3">
      <c r="A210">
        <v>209</v>
      </c>
      <c r="B210">
        <v>4790</v>
      </c>
      <c r="C210">
        <v>1382</v>
      </c>
      <c r="D210">
        <v>762</v>
      </c>
      <c r="E210" s="1">
        <v>2</v>
      </c>
      <c r="F210">
        <v>2</v>
      </c>
    </row>
    <row r="211" spans="1:6" ht="15" customHeight="1" x14ac:dyDescent="0.3">
      <c r="A211">
        <v>210</v>
      </c>
      <c r="B211">
        <v>4638</v>
      </c>
      <c r="C211">
        <v>1244</v>
      </c>
      <c r="D211">
        <v>770</v>
      </c>
      <c r="E211" s="1">
        <v>2</v>
      </c>
      <c r="F211">
        <v>2</v>
      </c>
    </row>
    <row r="212" spans="1:6" ht="15" customHeight="1" x14ac:dyDescent="0.3">
      <c r="A212">
        <v>211</v>
      </c>
      <c r="B212">
        <v>4859</v>
      </c>
      <c r="C212">
        <v>1172</v>
      </c>
      <c r="D212">
        <v>784</v>
      </c>
      <c r="E212" s="1">
        <v>2</v>
      </c>
      <c r="F212">
        <v>2</v>
      </c>
    </row>
    <row r="213" spans="1:6" ht="15" customHeight="1" x14ac:dyDescent="0.3">
      <c r="A213">
        <v>212</v>
      </c>
      <c r="B213">
        <v>6277</v>
      </c>
      <c r="C213">
        <v>1565</v>
      </c>
      <c r="D213">
        <v>724</v>
      </c>
      <c r="E213" s="1">
        <v>2</v>
      </c>
      <c r="F213">
        <v>2</v>
      </c>
    </row>
    <row r="214" spans="1:6" ht="15" customHeight="1" x14ac:dyDescent="0.3">
      <c r="A214">
        <v>213</v>
      </c>
      <c r="B214">
        <v>6923</v>
      </c>
      <c r="C214">
        <v>1725</v>
      </c>
      <c r="D214">
        <v>705</v>
      </c>
      <c r="E214" s="1">
        <v>2</v>
      </c>
      <c r="F214">
        <v>2</v>
      </c>
    </row>
    <row r="215" spans="1:6" ht="15" customHeight="1" x14ac:dyDescent="0.3">
      <c r="A215">
        <v>214</v>
      </c>
      <c r="B215">
        <v>6752</v>
      </c>
      <c r="C215">
        <v>1819</v>
      </c>
      <c r="D215">
        <v>830</v>
      </c>
      <c r="E215" s="1">
        <v>2</v>
      </c>
      <c r="F215">
        <v>2</v>
      </c>
    </row>
    <row r="216" spans="1:6" ht="15" customHeight="1" x14ac:dyDescent="0.3">
      <c r="A216">
        <v>215</v>
      </c>
      <c r="B216">
        <v>6006</v>
      </c>
      <c r="C216">
        <v>2033</v>
      </c>
      <c r="D216">
        <v>864</v>
      </c>
      <c r="E216" s="1">
        <v>3</v>
      </c>
      <c r="F216">
        <v>3</v>
      </c>
    </row>
    <row r="217" spans="1:6" ht="15" customHeight="1" x14ac:dyDescent="0.3">
      <c r="A217">
        <v>216</v>
      </c>
      <c r="B217">
        <v>7477</v>
      </c>
      <c r="C217">
        <v>1906</v>
      </c>
      <c r="D217">
        <v>849</v>
      </c>
      <c r="E217" s="1">
        <v>2</v>
      </c>
      <c r="F217">
        <v>2</v>
      </c>
    </row>
    <row r="218" spans="1:6" ht="15" customHeight="1" x14ac:dyDescent="0.3">
      <c r="A218">
        <v>217</v>
      </c>
      <c r="B218">
        <v>7995</v>
      </c>
      <c r="C218">
        <v>2124</v>
      </c>
      <c r="D218">
        <v>845</v>
      </c>
      <c r="E218" s="1">
        <v>23</v>
      </c>
      <c r="F218">
        <v>3</v>
      </c>
    </row>
    <row r="219" spans="1:6" ht="15" customHeight="1" x14ac:dyDescent="0.3">
      <c r="A219">
        <v>218</v>
      </c>
      <c r="B219">
        <v>6197</v>
      </c>
      <c r="C219">
        <v>2165</v>
      </c>
      <c r="D219">
        <v>772</v>
      </c>
      <c r="E219" s="1">
        <v>3</v>
      </c>
      <c r="F219">
        <v>3</v>
      </c>
    </row>
    <row r="220" spans="1:6" ht="15" customHeight="1" x14ac:dyDescent="0.3">
      <c r="A220">
        <v>219</v>
      </c>
      <c r="B220">
        <v>6818</v>
      </c>
      <c r="C220">
        <v>2275</v>
      </c>
      <c r="D220">
        <v>812</v>
      </c>
      <c r="E220" s="1">
        <v>2</v>
      </c>
      <c r="F220">
        <v>2</v>
      </c>
    </row>
    <row r="221" spans="1:6" ht="15" customHeight="1" x14ac:dyDescent="0.3">
      <c r="A221">
        <v>220</v>
      </c>
      <c r="B221">
        <v>6474</v>
      </c>
      <c r="C221">
        <v>2236</v>
      </c>
      <c r="D221">
        <v>722</v>
      </c>
      <c r="E221" s="1">
        <v>23</v>
      </c>
      <c r="F221">
        <v>23</v>
      </c>
    </row>
    <row r="222" spans="1:6" ht="15" customHeight="1" x14ac:dyDescent="0.3">
      <c r="A222">
        <v>221</v>
      </c>
      <c r="B222">
        <v>6464</v>
      </c>
      <c r="C222">
        <v>2331</v>
      </c>
      <c r="D222">
        <v>732</v>
      </c>
      <c r="E222" s="1">
        <v>2</v>
      </c>
      <c r="F222">
        <v>2</v>
      </c>
    </row>
    <row r="223" spans="1:6" ht="15" customHeight="1" x14ac:dyDescent="0.3">
      <c r="A223">
        <v>222</v>
      </c>
      <c r="B223">
        <v>3874</v>
      </c>
      <c r="C223">
        <v>2516</v>
      </c>
      <c r="D223">
        <v>744</v>
      </c>
      <c r="E223" s="1">
        <v>2</v>
      </c>
      <c r="F223">
        <v>2</v>
      </c>
    </row>
    <row r="224" spans="1:6" ht="15" customHeight="1" x14ac:dyDescent="0.3">
      <c r="A224">
        <v>223</v>
      </c>
      <c r="B224">
        <v>6247</v>
      </c>
      <c r="C224">
        <v>2532</v>
      </c>
      <c r="D224">
        <v>818</v>
      </c>
      <c r="E224" s="1">
        <v>3</v>
      </c>
      <c r="F224">
        <v>23</v>
      </c>
    </row>
    <row r="225" spans="1:6" ht="15" customHeight="1" x14ac:dyDescent="0.3">
      <c r="A225">
        <v>224</v>
      </c>
      <c r="B225">
        <v>5758</v>
      </c>
      <c r="C225">
        <v>2681</v>
      </c>
      <c r="D225">
        <v>879</v>
      </c>
      <c r="E225" s="1">
        <v>2</v>
      </c>
      <c r="F225">
        <v>2</v>
      </c>
    </row>
    <row r="226" spans="1:6" ht="15" customHeight="1" x14ac:dyDescent="0.3">
      <c r="A226">
        <v>225</v>
      </c>
      <c r="B226">
        <v>6436</v>
      </c>
      <c r="C226">
        <v>2320</v>
      </c>
      <c r="D226">
        <v>1431</v>
      </c>
      <c r="E226" s="1">
        <v>2</v>
      </c>
      <c r="F226">
        <v>2</v>
      </c>
    </row>
    <row r="227" spans="1:6" ht="15" customHeight="1" x14ac:dyDescent="0.3">
      <c r="A227">
        <v>226</v>
      </c>
      <c r="B227">
        <v>3977</v>
      </c>
      <c r="C227">
        <v>2064</v>
      </c>
      <c r="D227">
        <v>1401</v>
      </c>
      <c r="E227" s="1">
        <v>2</v>
      </c>
      <c r="F227">
        <v>2</v>
      </c>
    </row>
    <row r="228" spans="1:6" ht="15" customHeight="1" x14ac:dyDescent="0.3">
      <c r="A228">
        <v>227</v>
      </c>
      <c r="B228">
        <v>3974</v>
      </c>
      <c r="C228">
        <v>1851</v>
      </c>
      <c r="D228">
        <v>1333</v>
      </c>
      <c r="E228" s="1">
        <v>3</v>
      </c>
      <c r="F228">
        <v>23</v>
      </c>
    </row>
    <row r="229" spans="1:6" ht="15" customHeight="1" x14ac:dyDescent="0.3">
      <c r="A229">
        <v>228</v>
      </c>
      <c r="B229">
        <v>3641</v>
      </c>
      <c r="C229">
        <v>1807</v>
      </c>
      <c r="D229">
        <v>1273</v>
      </c>
      <c r="E229" s="1">
        <v>2</v>
      </c>
      <c r="F229">
        <v>23</v>
      </c>
    </row>
    <row r="230" spans="1:6" ht="15" customHeight="1" x14ac:dyDescent="0.3">
      <c r="A230">
        <v>229</v>
      </c>
      <c r="B230">
        <v>4234</v>
      </c>
      <c r="C230">
        <v>1766</v>
      </c>
      <c r="D230">
        <v>1172</v>
      </c>
      <c r="E230" s="1">
        <v>2</v>
      </c>
      <c r="F230">
        <v>2</v>
      </c>
    </row>
    <row r="231" spans="1:6" ht="15" customHeight="1" x14ac:dyDescent="0.3">
      <c r="A231">
        <v>230</v>
      </c>
      <c r="B231">
        <v>4265</v>
      </c>
      <c r="C231">
        <v>1463</v>
      </c>
      <c r="D231">
        <v>1011</v>
      </c>
      <c r="E231" s="1">
        <v>2</v>
      </c>
      <c r="F231">
        <v>2</v>
      </c>
    </row>
    <row r="232" spans="1:6" ht="15" customHeight="1" x14ac:dyDescent="0.3">
      <c r="A232">
        <v>231</v>
      </c>
      <c r="B232">
        <v>3371</v>
      </c>
      <c r="C232">
        <v>1385</v>
      </c>
      <c r="D232">
        <v>984</v>
      </c>
      <c r="E232" s="1">
        <v>3</v>
      </c>
      <c r="F232">
        <v>3</v>
      </c>
    </row>
    <row r="233" spans="1:6" ht="15" customHeight="1" x14ac:dyDescent="0.3">
      <c r="A233">
        <v>232</v>
      </c>
      <c r="B233">
        <v>13789</v>
      </c>
      <c r="C233">
        <v>1525</v>
      </c>
      <c r="D233">
        <v>2283</v>
      </c>
      <c r="E233" s="1">
        <v>2</v>
      </c>
      <c r="F233">
        <v>2</v>
      </c>
    </row>
    <row r="234" spans="1:6" ht="15" customHeight="1" x14ac:dyDescent="0.3">
      <c r="A234">
        <v>233</v>
      </c>
      <c r="B234">
        <v>7850</v>
      </c>
      <c r="C234">
        <v>1724</v>
      </c>
      <c r="D234">
        <v>2399</v>
      </c>
      <c r="E234" s="1">
        <v>2</v>
      </c>
      <c r="F234">
        <v>2</v>
      </c>
    </row>
    <row r="235" spans="1:6" ht="15" customHeight="1" x14ac:dyDescent="0.3">
      <c r="A235">
        <v>234</v>
      </c>
      <c r="B235">
        <v>10213</v>
      </c>
      <c r="C235">
        <v>1816</v>
      </c>
      <c r="D235">
        <v>2459</v>
      </c>
      <c r="E235" s="1">
        <v>2</v>
      </c>
      <c r="F235">
        <v>2</v>
      </c>
    </row>
    <row r="236" spans="1:6" ht="15" customHeight="1" x14ac:dyDescent="0.3">
      <c r="A236">
        <v>235</v>
      </c>
      <c r="B236">
        <v>5863</v>
      </c>
      <c r="C236">
        <v>1536</v>
      </c>
      <c r="D236">
        <v>2538</v>
      </c>
      <c r="E236" s="1">
        <v>2</v>
      </c>
      <c r="F236">
        <v>2</v>
      </c>
    </row>
    <row r="237" spans="1:6" ht="15" customHeight="1" x14ac:dyDescent="0.3">
      <c r="A237">
        <v>236</v>
      </c>
      <c r="B237">
        <v>3758</v>
      </c>
      <c r="C237">
        <v>1478</v>
      </c>
      <c r="D237">
        <v>2572</v>
      </c>
      <c r="E237" s="1">
        <v>2</v>
      </c>
      <c r="F237">
        <v>2</v>
      </c>
    </row>
    <row r="238" spans="1:6" ht="15" customHeight="1" x14ac:dyDescent="0.3">
      <c r="A238">
        <v>237</v>
      </c>
      <c r="B238">
        <v>7398</v>
      </c>
      <c r="C238">
        <v>1590</v>
      </c>
      <c r="D238">
        <v>2618</v>
      </c>
      <c r="E238" s="1">
        <v>2</v>
      </c>
      <c r="F238">
        <v>2</v>
      </c>
    </row>
    <row r="239" spans="1:6" ht="15" customHeight="1" x14ac:dyDescent="0.3">
      <c r="A239">
        <v>238</v>
      </c>
      <c r="B239">
        <v>7115</v>
      </c>
      <c r="C239">
        <v>1403</v>
      </c>
      <c r="D239">
        <v>2605</v>
      </c>
      <c r="E239" s="1">
        <v>23</v>
      </c>
      <c r="F239">
        <v>2</v>
      </c>
    </row>
    <row r="240" spans="1:6" ht="15" customHeight="1" x14ac:dyDescent="0.3">
      <c r="A240">
        <v>239</v>
      </c>
      <c r="B240">
        <v>6921</v>
      </c>
      <c r="C240">
        <v>1217</v>
      </c>
      <c r="D240">
        <v>2515</v>
      </c>
      <c r="E240" s="1">
        <v>23</v>
      </c>
      <c r="F240">
        <v>2</v>
      </c>
    </row>
    <row r="241" spans="1:6" ht="15" customHeight="1" x14ac:dyDescent="0.3">
      <c r="A241">
        <v>240</v>
      </c>
      <c r="B241">
        <v>6865</v>
      </c>
      <c r="C241">
        <v>1314</v>
      </c>
      <c r="D241">
        <v>2563</v>
      </c>
      <c r="E241" s="1">
        <v>2</v>
      </c>
      <c r="F241">
        <v>2</v>
      </c>
    </row>
    <row r="242" spans="1:6" ht="15" customHeight="1" x14ac:dyDescent="0.3">
      <c r="A242">
        <v>241</v>
      </c>
      <c r="B242">
        <v>7176</v>
      </c>
      <c r="C242">
        <v>1209</v>
      </c>
      <c r="D242">
        <v>2587</v>
      </c>
      <c r="E242" s="1">
        <v>2</v>
      </c>
      <c r="F242">
        <v>2</v>
      </c>
    </row>
    <row r="243" spans="1:6" ht="15" customHeight="1" x14ac:dyDescent="0.3">
      <c r="A243">
        <v>242</v>
      </c>
      <c r="B243">
        <v>8874</v>
      </c>
      <c r="C243">
        <v>1326</v>
      </c>
      <c r="D243">
        <v>2658</v>
      </c>
      <c r="E243" s="1">
        <v>2</v>
      </c>
      <c r="F243">
        <v>2</v>
      </c>
    </row>
    <row r="244" spans="1:6" ht="15" customHeight="1" x14ac:dyDescent="0.3">
      <c r="A244">
        <v>243</v>
      </c>
      <c r="B244">
        <v>5591</v>
      </c>
      <c r="C244">
        <v>1482</v>
      </c>
      <c r="D244">
        <v>2708</v>
      </c>
      <c r="E244" s="1">
        <v>2</v>
      </c>
      <c r="F244">
        <v>2</v>
      </c>
    </row>
    <row r="245" spans="1:6" ht="15" customHeight="1" x14ac:dyDescent="0.3">
      <c r="A245">
        <v>244</v>
      </c>
      <c r="B245">
        <v>8919</v>
      </c>
      <c r="C245">
        <v>1676</v>
      </c>
      <c r="D245">
        <v>2757</v>
      </c>
      <c r="E245" s="1">
        <v>2</v>
      </c>
      <c r="F245">
        <v>2</v>
      </c>
    </row>
    <row r="246" spans="1:6" ht="15" customHeight="1" x14ac:dyDescent="0.3">
      <c r="A246">
        <v>245</v>
      </c>
      <c r="B246">
        <v>9049</v>
      </c>
      <c r="C246">
        <v>1482</v>
      </c>
      <c r="D246">
        <v>2916</v>
      </c>
      <c r="E246" s="1">
        <v>2</v>
      </c>
      <c r="F246">
        <v>2</v>
      </c>
    </row>
    <row r="247" spans="1:6" ht="15" customHeight="1" x14ac:dyDescent="0.3">
      <c r="A247">
        <v>246</v>
      </c>
      <c r="B247">
        <v>7443</v>
      </c>
      <c r="C247">
        <v>1386</v>
      </c>
      <c r="D247">
        <v>2930</v>
      </c>
      <c r="E247" s="1">
        <v>2</v>
      </c>
      <c r="F247">
        <v>2</v>
      </c>
    </row>
    <row r="248" spans="1:6" ht="15" customHeight="1" x14ac:dyDescent="0.3">
      <c r="A248">
        <v>247</v>
      </c>
      <c r="B248">
        <v>7804</v>
      </c>
      <c r="C248">
        <v>1212</v>
      </c>
      <c r="D248">
        <v>2899</v>
      </c>
      <c r="E248" s="1">
        <v>2</v>
      </c>
      <c r="F248">
        <v>2</v>
      </c>
    </row>
    <row r="249" spans="1:6" ht="15" customHeight="1" x14ac:dyDescent="0.3">
      <c r="A249">
        <v>248</v>
      </c>
      <c r="B249">
        <v>6505</v>
      </c>
      <c r="C249">
        <v>1086</v>
      </c>
      <c r="D249">
        <v>2568</v>
      </c>
      <c r="E249" s="1">
        <v>23</v>
      </c>
      <c r="F249">
        <v>2</v>
      </c>
    </row>
    <row r="250" spans="1:6" ht="15" customHeight="1" x14ac:dyDescent="0.3">
      <c r="A250">
        <v>249</v>
      </c>
      <c r="B250">
        <v>8061</v>
      </c>
      <c r="C250">
        <v>1057</v>
      </c>
      <c r="D250">
        <v>2039</v>
      </c>
      <c r="E250" s="1">
        <v>2</v>
      </c>
      <c r="F250">
        <v>23</v>
      </c>
    </row>
    <row r="251" spans="1:6" ht="15" customHeight="1" x14ac:dyDescent="0.3">
      <c r="A251">
        <v>250</v>
      </c>
      <c r="B251">
        <v>7413</v>
      </c>
      <c r="C251">
        <v>584</v>
      </c>
      <c r="D251">
        <v>2066</v>
      </c>
      <c r="E251" s="1">
        <v>2</v>
      </c>
      <c r="F251">
        <v>2</v>
      </c>
    </row>
    <row r="252" spans="1:6" ht="15" customHeight="1" x14ac:dyDescent="0.3">
      <c r="A252">
        <v>251</v>
      </c>
      <c r="B252">
        <v>5763</v>
      </c>
      <c r="C252">
        <v>530</v>
      </c>
      <c r="D252">
        <v>1987</v>
      </c>
      <c r="E252" s="1">
        <v>2</v>
      </c>
      <c r="F252">
        <v>2</v>
      </c>
    </row>
    <row r="253" spans="1:6" ht="15" customHeight="1" x14ac:dyDescent="0.3">
      <c r="A253">
        <v>252</v>
      </c>
      <c r="B253">
        <v>7934</v>
      </c>
      <c r="C253">
        <v>754</v>
      </c>
      <c r="D253">
        <v>2017</v>
      </c>
      <c r="E253" s="1">
        <v>2</v>
      </c>
      <c r="F253">
        <v>2</v>
      </c>
    </row>
    <row r="254" spans="1:6" ht="15" customHeight="1" x14ac:dyDescent="0.3">
      <c r="A254">
        <v>253</v>
      </c>
      <c r="B254">
        <v>8165</v>
      </c>
      <c r="C254">
        <v>604</v>
      </c>
      <c r="D254">
        <v>1942</v>
      </c>
      <c r="E254" s="1">
        <v>2</v>
      </c>
      <c r="F254">
        <v>2</v>
      </c>
    </row>
    <row r="255" spans="1:6" ht="15" customHeight="1" x14ac:dyDescent="0.3">
      <c r="A255">
        <v>254</v>
      </c>
      <c r="B255">
        <v>7121</v>
      </c>
      <c r="C255">
        <v>431</v>
      </c>
      <c r="D255">
        <v>1842</v>
      </c>
      <c r="E255" s="1">
        <v>2</v>
      </c>
      <c r="F255">
        <v>2</v>
      </c>
    </row>
    <row r="256" spans="1:6" ht="15" customHeight="1" x14ac:dyDescent="0.3">
      <c r="A256">
        <v>255</v>
      </c>
      <c r="B256">
        <v>7479</v>
      </c>
      <c r="C256">
        <v>598</v>
      </c>
      <c r="D256">
        <v>1851</v>
      </c>
      <c r="E256" s="1">
        <v>2</v>
      </c>
      <c r="F256">
        <v>2</v>
      </c>
    </row>
    <row r="257" spans="1:6" ht="15" customHeight="1" x14ac:dyDescent="0.3">
      <c r="A257">
        <v>256</v>
      </c>
      <c r="B257">
        <v>6500</v>
      </c>
      <c r="C257">
        <v>686</v>
      </c>
      <c r="D257">
        <v>1884</v>
      </c>
      <c r="E257" s="1">
        <v>2</v>
      </c>
      <c r="F257">
        <v>23</v>
      </c>
    </row>
    <row r="258" spans="1:6" ht="15" customHeight="1" x14ac:dyDescent="0.3">
      <c r="A258">
        <v>257</v>
      </c>
      <c r="B258">
        <v>7854</v>
      </c>
      <c r="C258">
        <v>772</v>
      </c>
      <c r="D258">
        <v>1825</v>
      </c>
      <c r="E258" s="1">
        <v>2</v>
      </c>
      <c r="F258">
        <v>2</v>
      </c>
    </row>
    <row r="259" spans="1:6" ht="15" customHeight="1" x14ac:dyDescent="0.3">
      <c r="A259">
        <v>258</v>
      </c>
      <c r="B259">
        <v>7820</v>
      </c>
      <c r="C259">
        <v>597</v>
      </c>
      <c r="D259">
        <v>1757</v>
      </c>
      <c r="E259" s="1">
        <v>2</v>
      </c>
      <c r="F259">
        <v>2</v>
      </c>
    </row>
    <row r="260" spans="1:6" ht="15" customHeight="1" x14ac:dyDescent="0.3">
      <c r="A260">
        <v>259</v>
      </c>
      <c r="B260">
        <v>6768</v>
      </c>
      <c r="C260">
        <v>992</v>
      </c>
      <c r="D260">
        <v>1836</v>
      </c>
      <c r="E260" s="1">
        <v>2</v>
      </c>
      <c r="F260">
        <v>2</v>
      </c>
    </row>
    <row r="261" spans="1:6" ht="15" customHeight="1" x14ac:dyDescent="0.3">
      <c r="A261">
        <v>260</v>
      </c>
      <c r="B261">
        <v>8878</v>
      </c>
      <c r="C261">
        <v>1372</v>
      </c>
      <c r="D261">
        <v>1870</v>
      </c>
      <c r="E261" s="1">
        <v>2</v>
      </c>
      <c r="F261">
        <v>3</v>
      </c>
    </row>
    <row r="262" spans="1:6" ht="15" customHeight="1" x14ac:dyDescent="0.3">
      <c r="A262">
        <v>261</v>
      </c>
      <c r="B262">
        <v>8774</v>
      </c>
      <c r="C262">
        <v>857</v>
      </c>
      <c r="D262">
        <v>1770</v>
      </c>
      <c r="E262" s="1">
        <v>2</v>
      </c>
      <c r="F262">
        <v>2</v>
      </c>
    </row>
    <row r="263" spans="1:6" ht="15" customHeight="1" x14ac:dyDescent="0.3">
      <c r="A263">
        <v>262</v>
      </c>
      <c r="B263">
        <v>8190</v>
      </c>
      <c r="C263">
        <v>734</v>
      </c>
      <c r="D263">
        <v>1594</v>
      </c>
      <c r="E263" s="1">
        <v>2</v>
      </c>
      <c r="F263">
        <v>2</v>
      </c>
    </row>
    <row r="264" spans="1:6" ht="15" customHeight="1" x14ac:dyDescent="0.3">
      <c r="A264">
        <v>263</v>
      </c>
      <c r="B264">
        <v>8023</v>
      </c>
      <c r="C264">
        <v>751</v>
      </c>
      <c r="D264">
        <v>1440</v>
      </c>
      <c r="E264" s="1">
        <v>2</v>
      </c>
      <c r="F264">
        <v>2</v>
      </c>
    </row>
    <row r="265" spans="1:6" ht="15" customHeight="1" x14ac:dyDescent="0.3">
      <c r="A265">
        <v>264</v>
      </c>
      <c r="B265">
        <v>8289</v>
      </c>
      <c r="C265">
        <v>1270</v>
      </c>
      <c r="D265">
        <v>1511</v>
      </c>
      <c r="E265" s="1">
        <v>2</v>
      </c>
      <c r="F265">
        <v>2</v>
      </c>
    </row>
    <row r="266" spans="1:6" ht="15" customHeight="1" x14ac:dyDescent="0.3">
      <c r="A266">
        <v>265</v>
      </c>
      <c r="B266">
        <v>7224</v>
      </c>
      <c r="C266">
        <v>1026</v>
      </c>
      <c r="D266">
        <v>1383</v>
      </c>
      <c r="E266" s="1">
        <v>2</v>
      </c>
      <c r="F266">
        <v>2</v>
      </c>
    </row>
    <row r="267" spans="1:6" ht="15" customHeight="1" x14ac:dyDescent="0.3">
      <c r="A267">
        <v>266</v>
      </c>
      <c r="B267">
        <v>6368</v>
      </c>
      <c r="C267">
        <v>876</v>
      </c>
      <c r="D267">
        <v>1332</v>
      </c>
      <c r="E267" s="1">
        <v>2</v>
      </c>
      <c r="F267">
        <v>2</v>
      </c>
    </row>
    <row r="268" spans="1:6" ht="15" customHeight="1" x14ac:dyDescent="0.3">
      <c r="A268">
        <v>267</v>
      </c>
      <c r="B268">
        <v>7542</v>
      </c>
      <c r="C268">
        <v>1183</v>
      </c>
      <c r="D268">
        <v>1322</v>
      </c>
      <c r="E268" s="1">
        <v>2</v>
      </c>
      <c r="F268">
        <v>2</v>
      </c>
    </row>
    <row r="269" spans="1:6" ht="15" customHeight="1" x14ac:dyDescent="0.3">
      <c r="A269">
        <v>268</v>
      </c>
      <c r="B269">
        <v>7224</v>
      </c>
      <c r="C269">
        <v>928</v>
      </c>
      <c r="D269">
        <v>1259</v>
      </c>
      <c r="E269" s="1">
        <v>2</v>
      </c>
      <c r="F269">
        <v>2</v>
      </c>
    </row>
    <row r="270" spans="1:6" ht="15" customHeight="1" x14ac:dyDescent="0.3">
      <c r="A270">
        <v>269</v>
      </c>
      <c r="B270">
        <v>7384</v>
      </c>
      <c r="C270">
        <v>819</v>
      </c>
      <c r="D270">
        <v>1257</v>
      </c>
      <c r="E270" s="1">
        <v>2</v>
      </c>
      <c r="F270">
        <v>2</v>
      </c>
    </row>
    <row r="271" spans="1:6" ht="15" customHeight="1" x14ac:dyDescent="0.3">
      <c r="A271">
        <v>270</v>
      </c>
      <c r="B271">
        <v>6499</v>
      </c>
      <c r="C271">
        <v>720</v>
      </c>
      <c r="D271">
        <v>1288</v>
      </c>
      <c r="E271" s="1">
        <v>2</v>
      </c>
      <c r="F271">
        <v>2</v>
      </c>
    </row>
    <row r="272" spans="1:6" ht="15" customHeight="1" x14ac:dyDescent="0.3">
      <c r="A272">
        <v>271</v>
      </c>
      <c r="B272">
        <v>6915</v>
      </c>
      <c r="C272">
        <v>623</v>
      </c>
      <c r="D272">
        <v>1255</v>
      </c>
      <c r="E272" s="1">
        <v>2</v>
      </c>
      <c r="F272">
        <v>2</v>
      </c>
    </row>
    <row r="273" spans="1:6" ht="15" customHeight="1" x14ac:dyDescent="0.3">
      <c r="A273">
        <v>272</v>
      </c>
      <c r="B273">
        <v>7456</v>
      </c>
      <c r="C273">
        <v>544</v>
      </c>
      <c r="D273">
        <v>1270</v>
      </c>
      <c r="E273" s="1">
        <v>2</v>
      </c>
      <c r="F273">
        <v>2</v>
      </c>
    </row>
    <row r="274" spans="1:6" ht="15" customHeight="1" x14ac:dyDescent="0.3">
      <c r="A274">
        <v>273</v>
      </c>
      <c r="B274">
        <v>6028</v>
      </c>
      <c r="C274">
        <v>577</v>
      </c>
      <c r="D274">
        <v>1142</v>
      </c>
      <c r="E274" s="1">
        <v>2</v>
      </c>
      <c r="F274">
        <v>2</v>
      </c>
    </row>
    <row r="275" spans="1:6" ht="15" customHeight="1" x14ac:dyDescent="0.3">
      <c r="A275">
        <v>274</v>
      </c>
      <c r="B275">
        <v>5995</v>
      </c>
      <c r="C275">
        <v>646</v>
      </c>
      <c r="D275">
        <v>1128</v>
      </c>
      <c r="E275" s="1">
        <v>2</v>
      </c>
      <c r="F275">
        <v>2</v>
      </c>
    </row>
    <row r="276" spans="1:6" ht="15" customHeight="1" x14ac:dyDescent="0.3">
      <c r="A276">
        <v>275</v>
      </c>
      <c r="B276">
        <v>5949</v>
      </c>
      <c r="C276">
        <v>728</v>
      </c>
      <c r="D276">
        <v>1167</v>
      </c>
      <c r="E276" s="1">
        <v>2</v>
      </c>
      <c r="F276">
        <v>2</v>
      </c>
    </row>
    <row r="277" spans="1:6" ht="15" customHeight="1" x14ac:dyDescent="0.3">
      <c r="A277">
        <v>276</v>
      </c>
      <c r="B277">
        <v>8448</v>
      </c>
      <c r="C277">
        <v>813</v>
      </c>
      <c r="D277">
        <v>1140</v>
      </c>
      <c r="E277" s="1">
        <v>2</v>
      </c>
      <c r="F277">
        <v>2</v>
      </c>
    </row>
    <row r="278" spans="1:6" ht="15" customHeight="1" x14ac:dyDescent="0.3">
      <c r="A278">
        <v>277</v>
      </c>
      <c r="B278">
        <v>7624</v>
      </c>
      <c r="C278">
        <v>1076</v>
      </c>
      <c r="D278">
        <v>1199</v>
      </c>
      <c r="E278" s="1">
        <v>2</v>
      </c>
      <c r="F278">
        <v>2</v>
      </c>
    </row>
    <row r="279" spans="1:6" ht="15" customHeight="1" x14ac:dyDescent="0.3">
      <c r="A279">
        <v>278</v>
      </c>
      <c r="B279">
        <v>9028</v>
      </c>
      <c r="C279">
        <v>913</v>
      </c>
      <c r="D279">
        <v>1091</v>
      </c>
      <c r="E279" s="1">
        <v>2</v>
      </c>
      <c r="F279">
        <v>2</v>
      </c>
    </row>
    <row r="280" spans="1:6" ht="15" customHeight="1" x14ac:dyDescent="0.3">
      <c r="A280">
        <v>279</v>
      </c>
      <c r="B280">
        <v>6294</v>
      </c>
      <c r="C280">
        <v>621</v>
      </c>
      <c r="D280">
        <v>1054</v>
      </c>
      <c r="E280" s="1">
        <v>23</v>
      </c>
      <c r="F280">
        <v>23</v>
      </c>
    </row>
    <row r="281" spans="1:6" ht="15" customHeight="1" x14ac:dyDescent="0.3">
      <c r="A281">
        <v>280</v>
      </c>
      <c r="B281">
        <v>7160</v>
      </c>
      <c r="C281">
        <v>440</v>
      </c>
      <c r="D281">
        <v>1024</v>
      </c>
      <c r="E281" s="1">
        <v>23</v>
      </c>
      <c r="F281">
        <v>23</v>
      </c>
    </row>
    <row r="282" spans="1:6" ht="15" customHeight="1" x14ac:dyDescent="0.3">
      <c r="A282">
        <v>281</v>
      </c>
      <c r="B282">
        <v>8178</v>
      </c>
      <c r="C282">
        <v>423</v>
      </c>
      <c r="D282">
        <v>1109</v>
      </c>
      <c r="E282" s="1">
        <v>23</v>
      </c>
      <c r="F282">
        <v>23</v>
      </c>
    </row>
    <row r="283" spans="1:6" ht="15" customHeight="1" x14ac:dyDescent="0.3">
      <c r="A283">
        <v>282</v>
      </c>
      <c r="B283">
        <v>7673</v>
      </c>
      <c r="C283">
        <v>365</v>
      </c>
      <c r="D283">
        <v>1179</v>
      </c>
      <c r="E283" s="1">
        <v>2</v>
      </c>
      <c r="F283">
        <v>2</v>
      </c>
    </row>
    <row r="284" spans="1:6" ht="15" customHeight="1" x14ac:dyDescent="0.3">
      <c r="A284">
        <v>283</v>
      </c>
      <c r="B284">
        <v>9341</v>
      </c>
      <c r="C284">
        <v>355</v>
      </c>
      <c r="D284">
        <v>1291</v>
      </c>
      <c r="E284" s="1">
        <v>23</v>
      </c>
      <c r="F284">
        <v>23</v>
      </c>
    </row>
    <row r="285" spans="1:6" ht="15" customHeight="1" x14ac:dyDescent="0.3">
      <c r="A285">
        <v>284</v>
      </c>
      <c r="B285">
        <v>7962</v>
      </c>
      <c r="C285">
        <v>406</v>
      </c>
      <c r="D285">
        <v>1376</v>
      </c>
      <c r="E285" s="1">
        <v>23</v>
      </c>
      <c r="F285">
        <v>23</v>
      </c>
    </row>
    <row r="286" spans="1:6" ht="15" customHeight="1" x14ac:dyDescent="0.3">
      <c r="A286">
        <v>285</v>
      </c>
      <c r="B286">
        <v>7603</v>
      </c>
      <c r="C286">
        <v>439</v>
      </c>
      <c r="D286">
        <v>1465</v>
      </c>
      <c r="E286" s="1">
        <v>23</v>
      </c>
      <c r="F286">
        <v>23</v>
      </c>
    </row>
    <row r="287" spans="1:6" ht="15" customHeight="1" x14ac:dyDescent="0.3">
      <c r="A287">
        <v>286</v>
      </c>
      <c r="B287">
        <v>8059</v>
      </c>
      <c r="C287">
        <v>399</v>
      </c>
      <c r="D287">
        <v>1523</v>
      </c>
      <c r="E287" s="1">
        <v>23</v>
      </c>
      <c r="F287">
        <v>23</v>
      </c>
    </row>
    <row r="288" spans="1:6" ht="15" customHeight="1" x14ac:dyDescent="0.3">
      <c r="A288">
        <v>287</v>
      </c>
      <c r="B288">
        <v>9332</v>
      </c>
      <c r="C288">
        <v>342</v>
      </c>
      <c r="D288">
        <v>2060</v>
      </c>
      <c r="E288" s="1">
        <v>23</v>
      </c>
      <c r="F288">
        <v>23</v>
      </c>
    </row>
    <row r="289" spans="1:6" ht="15" customHeight="1" x14ac:dyDescent="0.3">
      <c r="A289">
        <v>288</v>
      </c>
      <c r="B289">
        <v>8698</v>
      </c>
      <c r="C289">
        <v>356</v>
      </c>
      <c r="D289">
        <v>1924</v>
      </c>
      <c r="E289" s="1">
        <v>3</v>
      </c>
      <c r="F289">
        <v>3</v>
      </c>
    </row>
    <row r="290" spans="1:6" ht="15" customHeight="1" x14ac:dyDescent="0.3">
      <c r="A290">
        <v>289</v>
      </c>
      <c r="B290">
        <v>7399</v>
      </c>
      <c r="C290">
        <v>634</v>
      </c>
      <c r="D290">
        <v>1690</v>
      </c>
      <c r="E290" s="1">
        <v>2</v>
      </c>
      <c r="F290">
        <v>2</v>
      </c>
    </row>
    <row r="291" spans="1:6" ht="15" customHeight="1" x14ac:dyDescent="0.3">
      <c r="A291">
        <v>290</v>
      </c>
      <c r="B291">
        <v>6740</v>
      </c>
      <c r="C291">
        <v>902</v>
      </c>
      <c r="D291">
        <v>1179</v>
      </c>
      <c r="E291" s="1">
        <v>2</v>
      </c>
      <c r="F291">
        <v>1</v>
      </c>
    </row>
    <row r="292" spans="1:6" ht="15" customHeight="1" x14ac:dyDescent="0.3">
      <c r="A292">
        <v>291</v>
      </c>
      <c r="B292">
        <v>8702</v>
      </c>
      <c r="C292">
        <v>1313</v>
      </c>
      <c r="D292">
        <v>717</v>
      </c>
      <c r="E292" s="1">
        <v>3</v>
      </c>
      <c r="F292">
        <v>3</v>
      </c>
    </row>
    <row r="293" spans="1:6" ht="15" customHeight="1" x14ac:dyDescent="0.3">
      <c r="A293">
        <v>292</v>
      </c>
      <c r="B293">
        <v>6901</v>
      </c>
      <c r="C293">
        <v>2335</v>
      </c>
      <c r="D293">
        <v>1249</v>
      </c>
      <c r="E293" s="1">
        <v>3</v>
      </c>
      <c r="F293">
        <v>3</v>
      </c>
    </row>
    <row r="294" spans="1:6" ht="15" customHeight="1" x14ac:dyDescent="0.3">
      <c r="A294">
        <v>293</v>
      </c>
      <c r="B294">
        <v>6141</v>
      </c>
      <c r="C294">
        <v>2595</v>
      </c>
      <c r="D294">
        <v>744</v>
      </c>
      <c r="E294" s="1">
        <v>23</v>
      </c>
      <c r="F294">
        <v>3</v>
      </c>
    </row>
    <row r="295" spans="1:6" ht="15" customHeight="1" x14ac:dyDescent="0.3">
      <c r="A295">
        <v>294</v>
      </c>
      <c r="B295">
        <v>5677</v>
      </c>
      <c r="C295">
        <v>1588</v>
      </c>
      <c r="D295">
        <v>2474</v>
      </c>
      <c r="E295" s="1">
        <v>2</v>
      </c>
      <c r="F295">
        <v>2</v>
      </c>
    </row>
    <row r="296" spans="1:6" ht="15" customHeight="1" x14ac:dyDescent="0.3">
      <c r="A296">
        <v>295</v>
      </c>
      <c r="B296">
        <v>4831</v>
      </c>
      <c r="C296">
        <v>1671</v>
      </c>
      <c r="D296">
        <v>2457</v>
      </c>
      <c r="E296" s="1">
        <v>3</v>
      </c>
      <c r="F296">
        <v>3</v>
      </c>
    </row>
    <row r="297" spans="1:6" ht="15" customHeight="1" x14ac:dyDescent="0.3">
      <c r="A297">
        <v>296</v>
      </c>
      <c r="B297">
        <v>8215</v>
      </c>
      <c r="C297">
        <v>1484</v>
      </c>
      <c r="D297">
        <v>2389</v>
      </c>
      <c r="E297" s="1">
        <v>1</v>
      </c>
      <c r="F297">
        <v>1</v>
      </c>
    </row>
    <row r="298" spans="1:6" ht="15" customHeight="1" x14ac:dyDescent="0.3">
      <c r="A298">
        <v>297</v>
      </c>
      <c r="B298">
        <v>5183</v>
      </c>
      <c r="C298">
        <v>1435</v>
      </c>
      <c r="D298">
        <v>2433</v>
      </c>
      <c r="E298" s="1">
        <v>1</v>
      </c>
      <c r="F298">
        <v>1</v>
      </c>
    </row>
    <row r="299" spans="1:6" ht="15" customHeight="1" x14ac:dyDescent="0.3">
      <c r="A299">
        <v>298</v>
      </c>
      <c r="B299">
        <v>3468</v>
      </c>
      <c r="C299">
        <v>1502</v>
      </c>
      <c r="D299">
        <v>2444</v>
      </c>
      <c r="E299" s="1">
        <v>3</v>
      </c>
      <c r="F299" s="1">
        <v>23</v>
      </c>
    </row>
    <row r="300" spans="1:6" ht="15" customHeight="1" x14ac:dyDescent="0.3">
      <c r="A300">
        <v>299</v>
      </c>
      <c r="B300">
        <v>3228</v>
      </c>
      <c r="C300">
        <v>1572</v>
      </c>
      <c r="D300">
        <v>2423</v>
      </c>
      <c r="E300" s="1">
        <v>2</v>
      </c>
      <c r="F300" s="1">
        <v>2</v>
      </c>
    </row>
    <row r="301" spans="1:6" ht="15" customHeight="1" x14ac:dyDescent="0.3">
      <c r="A301">
        <v>300</v>
      </c>
      <c r="B301">
        <v>6146</v>
      </c>
      <c r="C301">
        <v>1156</v>
      </c>
      <c r="D301">
        <v>2468</v>
      </c>
      <c r="E301" s="1">
        <v>1</v>
      </c>
      <c r="F301" s="1">
        <v>1</v>
      </c>
    </row>
    <row r="302" spans="1:6" ht="15" customHeight="1" x14ac:dyDescent="0.3">
      <c r="A302">
        <v>301</v>
      </c>
      <c r="B302">
        <v>10926</v>
      </c>
      <c r="C302">
        <v>1303</v>
      </c>
      <c r="D302">
        <v>2981</v>
      </c>
      <c r="E302" s="1">
        <v>23</v>
      </c>
      <c r="F302" s="1">
        <v>23</v>
      </c>
    </row>
    <row r="303" spans="1:6" ht="15" customHeight="1" x14ac:dyDescent="0.3">
      <c r="A303">
        <v>302</v>
      </c>
      <c r="B303">
        <v>5633</v>
      </c>
      <c r="C303">
        <v>1635</v>
      </c>
      <c r="D303">
        <v>747</v>
      </c>
      <c r="E303" s="1">
        <v>3</v>
      </c>
      <c r="F303" s="1">
        <v>3</v>
      </c>
    </row>
  </sheetData>
  <autoFilter ref="A1:F303" xr:uid="{BAC6C580-526A-45E7-972F-DEECE00E8850}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27DB-EBC0-4AC3-9B9D-935650181694}">
  <dimension ref="A1:E303"/>
  <sheetViews>
    <sheetView topLeftCell="A260" workbookViewId="0">
      <selection activeCell="A287" sqref="A1:E303"/>
    </sheetView>
  </sheetViews>
  <sheetFormatPr defaultColWidth="8.6640625" defaultRowHeight="14.4" x14ac:dyDescent="0.3"/>
  <cols>
    <col min="5" max="5" width="14.6640625" style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s="1" t="s">
        <v>8</v>
      </c>
    </row>
    <row r="2" spans="1:5" x14ac:dyDescent="0.3">
      <c r="A2">
        <v>1</v>
      </c>
      <c r="B2">
        <v>8759</v>
      </c>
      <c r="C2">
        <v>353</v>
      </c>
      <c r="D2">
        <v>1697</v>
      </c>
      <c r="E2" s="1">
        <v>3</v>
      </c>
    </row>
    <row r="3" spans="1:5" x14ac:dyDescent="0.3">
      <c r="A3">
        <v>2</v>
      </c>
      <c r="B3">
        <v>7027</v>
      </c>
      <c r="C3">
        <v>718</v>
      </c>
      <c r="D3">
        <v>1025</v>
      </c>
      <c r="E3" s="1">
        <v>23</v>
      </c>
    </row>
    <row r="4" spans="1:5" x14ac:dyDescent="0.3">
      <c r="A4">
        <v>3</v>
      </c>
      <c r="B4">
        <v>7632</v>
      </c>
      <c r="C4">
        <v>1011</v>
      </c>
      <c r="D4">
        <v>1113</v>
      </c>
      <c r="E4" s="1">
        <v>3</v>
      </c>
    </row>
    <row r="5" spans="1:5" x14ac:dyDescent="0.3">
      <c r="A5">
        <v>4</v>
      </c>
      <c r="B5">
        <v>7599</v>
      </c>
      <c r="C5">
        <v>1000</v>
      </c>
      <c r="D5">
        <v>1218</v>
      </c>
      <c r="E5" s="1">
        <v>3</v>
      </c>
    </row>
    <row r="6" spans="1:5" x14ac:dyDescent="0.3">
      <c r="A6">
        <v>5</v>
      </c>
      <c r="B6">
        <v>5952</v>
      </c>
      <c r="C6">
        <v>521</v>
      </c>
      <c r="D6">
        <v>1165</v>
      </c>
      <c r="E6" s="1">
        <v>3</v>
      </c>
    </row>
    <row r="7" spans="1:5" x14ac:dyDescent="0.3">
      <c r="A7">
        <v>6</v>
      </c>
      <c r="B7">
        <v>7517</v>
      </c>
      <c r="C7">
        <v>459</v>
      </c>
      <c r="D7">
        <v>1211</v>
      </c>
      <c r="E7" s="1">
        <v>3</v>
      </c>
    </row>
    <row r="8" spans="1:5" x14ac:dyDescent="0.3">
      <c r="A8">
        <v>7</v>
      </c>
      <c r="B8">
        <v>7451</v>
      </c>
      <c r="C8">
        <v>459</v>
      </c>
      <c r="D8">
        <v>1299</v>
      </c>
      <c r="E8" s="1">
        <v>3</v>
      </c>
    </row>
    <row r="9" spans="1:5" x14ac:dyDescent="0.3">
      <c r="A9">
        <v>8</v>
      </c>
      <c r="B9">
        <v>4859</v>
      </c>
      <c r="C9">
        <v>501</v>
      </c>
      <c r="D9">
        <v>1424</v>
      </c>
      <c r="E9" s="1">
        <v>3</v>
      </c>
    </row>
    <row r="10" spans="1:5" x14ac:dyDescent="0.3">
      <c r="A10">
        <v>9</v>
      </c>
      <c r="B10">
        <v>4804</v>
      </c>
      <c r="C10">
        <v>680</v>
      </c>
      <c r="D10">
        <v>1209</v>
      </c>
      <c r="E10" s="1">
        <v>3</v>
      </c>
    </row>
    <row r="11" spans="1:5" x14ac:dyDescent="0.3">
      <c r="A11">
        <v>10</v>
      </c>
      <c r="B11">
        <v>5875</v>
      </c>
      <c r="C11">
        <v>961</v>
      </c>
      <c r="D11">
        <v>1336</v>
      </c>
      <c r="E11" s="1">
        <v>3</v>
      </c>
    </row>
    <row r="12" spans="1:5" x14ac:dyDescent="0.3">
      <c r="A12">
        <v>11</v>
      </c>
      <c r="B12">
        <v>5736</v>
      </c>
      <c r="C12">
        <v>826</v>
      </c>
      <c r="D12">
        <v>1381</v>
      </c>
      <c r="E12" s="1">
        <v>3</v>
      </c>
    </row>
    <row r="13" spans="1:5" x14ac:dyDescent="0.3">
      <c r="A13">
        <v>12</v>
      </c>
      <c r="B13">
        <v>7013</v>
      </c>
      <c r="C13">
        <v>627</v>
      </c>
      <c r="D13">
        <v>1349</v>
      </c>
      <c r="E13" s="1">
        <v>3</v>
      </c>
    </row>
    <row r="14" spans="1:5" x14ac:dyDescent="0.3">
      <c r="A14">
        <v>13</v>
      </c>
      <c r="B14">
        <v>7588</v>
      </c>
      <c r="C14">
        <v>1114</v>
      </c>
      <c r="D14">
        <v>1403</v>
      </c>
      <c r="E14" s="1">
        <v>3</v>
      </c>
    </row>
    <row r="15" spans="1:5" x14ac:dyDescent="0.3">
      <c r="A15">
        <v>14</v>
      </c>
      <c r="B15">
        <v>8045</v>
      </c>
      <c r="C15">
        <v>1233</v>
      </c>
      <c r="D15">
        <v>1414</v>
      </c>
      <c r="E15" s="1">
        <v>2</v>
      </c>
    </row>
    <row r="16" spans="1:5" x14ac:dyDescent="0.3">
      <c r="A16">
        <v>15</v>
      </c>
      <c r="B16">
        <v>7470</v>
      </c>
      <c r="C16">
        <v>967</v>
      </c>
      <c r="D16">
        <v>1440</v>
      </c>
      <c r="E16" s="1">
        <v>3</v>
      </c>
    </row>
    <row r="17" spans="1:5" x14ac:dyDescent="0.3">
      <c r="A17">
        <v>16</v>
      </c>
      <c r="B17">
        <v>6801</v>
      </c>
      <c r="C17">
        <v>657</v>
      </c>
      <c r="D17">
        <v>1428</v>
      </c>
      <c r="E17" s="1">
        <v>3</v>
      </c>
    </row>
    <row r="18" spans="1:5" x14ac:dyDescent="0.3">
      <c r="A18">
        <v>17</v>
      </c>
      <c r="B18">
        <v>6074</v>
      </c>
      <c r="C18">
        <v>583</v>
      </c>
      <c r="D18">
        <v>1453</v>
      </c>
      <c r="E18" s="1">
        <v>3</v>
      </c>
    </row>
    <row r="19" spans="1:5" x14ac:dyDescent="0.3">
      <c r="A19">
        <v>18</v>
      </c>
      <c r="B19">
        <v>6110</v>
      </c>
      <c r="C19">
        <v>602</v>
      </c>
      <c r="D19">
        <v>1535</v>
      </c>
      <c r="E19" s="1">
        <v>3</v>
      </c>
    </row>
    <row r="20" spans="1:5" x14ac:dyDescent="0.3">
      <c r="A20">
        <v>19</v>
      </c>
      <c r="B20">
        <v>7823</v>
      </c>
      <c r="C20">
        <v>797</v>
      </c>
      <c r="D20">
        <v>1534</v>
      </c>
      <c r="E20" s="1">
        <v>3</v>
      </c>
    </row>
    <row r="21" spans="1:5" x14ac:dyDescent="0.3">
      <c r="A21">
        <v>20</v>
      </c>
      <c r="B21">
        <v>7229</v>
      </c>
      <c r="C21">
        <v>1004</v>
      </c>
      <c r="D21">
        <v>1531</v>
      </c>
      <c r="E21" s="1">
        <v>3</v>
      </c>
    </row>
    <row r="22" spans="1:5" x14ac:dyDescent="0.3">
      <c r="A22">
        <v>21</v>
      </c>
      <c r="B22">
        <v>8017</v>
      </c>
      <c r="C22">
        <v>1104</v>
      </c>
      <c r="D22">
        <v>1567</v>
      </c>
      <c r="E22" s="1">
        <v>3</v>
      </c>
    </row>
    <row r="23" spans="1:5" x14ac:dyDescent="0.3">
      <c r="A23">
        <v>22</v>
      </c>
      <c r="B23">
        <v>6403</v>
      </c>
      <c r="C23">
        <v>1319</v>
      </c>
      <c r="D23">
        <v>1620</v>
      </c>
      <c r="E23" s="1">
        <v>3</v>
      </c>
    </row>
    <row r="24" spans="1:5" x14ac:dyDescent="0.3">
      <c r="A24">
        <v>23</v>
      </c>
      <c r="B24">
        <v>8219</v>
      </c>
      <c r="C24">
        <v>1336</v>
      </c>
      <c r="D24">
        <v>1721</v>
      </c>
      <c r="E24" s="1">
        <v>3</v>
      </c>
    </row>
    <row r="25" spans="1:5" x14ac:dyDescent="0.3">
      <c r="A25">
        <v>24</v>
      </c>
      <c r="B25">
        <v>6751</v>
      </c>
      <c r="C25">
        <v>1245</v>
      </c>
      <c r="D25">
        <v>1678</v>
      </c>
      <c r="E25" s="1">
        <v>3</v>
      </c>
    </row>
    <row r="26" spans="1:5" x14ac:dyDescent="0.3">
      <c r="A26">
        <v>25</v>
      </c>
      <c r="B26">
        <v>6819</v>
      </c>
      <c r="C26">
        <v>1144</v>
      </c>
      <c r="D26">
        <v>1645</v>
      </c>
      <c r="E26" s="1">
        <v>3</v>
      </c>
    </row>
    <row r="27" spans="1:5" x14ac:dyDescent="0.3">
      <c r="A27">
        <v>26</v>
      </c>
      <c r="B27">
        <v>4667</v>
      </c>
      <c r="C27">
        <v>893</v>
      </c>
      <c r="D27">
        <v>1612</v>
      </c>
      <c r="E27" s="1">
        <v>3</v>
      </c>
    </row>
    <row r="28" spans="1:5" x14ac:dyDescent="0.3">
      <c r="A28">
        <v>27</v>
      </c>
      <c r="B28">
        <v>6757</v>
      </c>
      <c r="C28">
        <v>827</v>
      </c>
      <c r="D28">
        <v>1652</v>
      </c>
      <c r="E28" s="1">
        <v>3</v>
      </c>
    </row>
    <row r="29" spans="1:5" x14ac:dyDescent="0.3">
      <c r="A29">
        <v>28</v>
      </c>
      <c r="B29">
        <v>7921</v>
      </c>
      <c r="C29">
        <v>654</v>
      </c>
      <c r="D29">
        <v>1619</v>
      </c>
      <c r="E29" s="1">
        <v>3</v>
      </c>
    </row>
    <row r="30" spans="1:5" x14ac:dyDescent="0.3">
      <c r="A30">
        <v>29</v>
      </c>
      <c r="B30">
        <v>7767</v>
      </c>
      <c r="C30">
        <v>461</v>
      </c>
      <c r="D30">
        <v>1620</v>
      </c>
      <c r="E30" s="1">
        <v>3</v>
      </c>
    </row>
    <row r="31" spans="1:5" x14ac:dyDescent="0.3">
      <c r="A31">
        <v>30</v>
      </c>
      <c r="B31">
        <v>6418</v>
      </c>
      <c r="C31">
        <v>521</v>
      </c>
      <c r="D31">
        <v>1699</v>
      </c>
      <c r="E31" s="1">
        <v>3</v>
      </c>
    </row>
    <row r="32" spans="1:5" x14ac:dyDescent="0.3">
      <c r="A32">
        <v>31</v>
      </c>
      <c r="B32">
        <v>7109</v>
      </c>
      <c r="C32">
        <v>754</v>
      </c>
      <c r="D32">
        <v>1721</v>
      </c>
      <c r="E32" s="1">
        <v>3</v>
      </c>
    </row>
    <row r="33" spans="1:5" x14ac:dyDescent="0.3">
      <c r="A33">
        <v>32</v>
      </c>
      <c r="B33">
        <v>9302</v>
      </c>
      <c r="C33">
        <v>933</v>
      </c>
      <c r="D33">
        <v>1704</v>
      </c>
      <c r="E33" s="1">
        <v>3</v>
      </c>
    </row>
    <row r="34" spans="1:5" x14ac:dyDescent="0.3">
      <c r="A34">
        <v>33</v>
      </c>
      <c r="B34">
        <v>7049</v>
      </c>
      <c r="C34">
        <v>1033</v>
      </c>
      <c r="D34">
        <v>1750</v>
      </c>
      <c r="E34" s="1">
        <v>3</v>
      </c>
    </row>
    <row r="35" spans="1:5" x14ac:dyDescent="0.3">
      <c r="A35">
        <v>34</v>
      </c>
      <c r="B35">
        <v>7073</v>
      </c>
      <c r="C35">
        <v>1154</v>
      </c>
      <c r="D35">
        <v>1768</v>
      </c>
      <c r="E35" s="1">
        <v>3</v>
      </c>
    </row>
    <row r="36" spans="1:5" x14ac:dyDescent="0.3">
      <c r="A36">
        <v>35</v>
      </c>
      <c r="B36">
        <v>6625</v>
      </c>
      <c r="C36">
        <v>1265</v>
      </c>
      <c r="D36">
        <v>1895</v>
      </c>
      <c r="E36" s="1">
        <v>3</v>
      </c>
    </row>
    <row r="37" spans="1:5" x14ac:dyDescent="0.3">
      <c r="A37">
        <v>36</v>
      </c>
      <c r="B37">
        <v>6263</v>
      </c>
      <c r="C37">
        <v>1089</v>
      </c>
      <c r="D37">
        <v>1839</v>
      </c>
      <c r="E37" s="1">
        <v>3</v>
      </c>
    </row>
    <row r="38" spans="1:5" x14ac:dyDescent="0.3">
      <c r="A38">
        <v>37</v>
      </c>
      <c r="B38">
        <v>6100</v>
      </c>
      <c r="C38">
        <v>692</v>
      </c>
      <c r="D38">
        <v>1784</v>
      </c>
      <c r="E38" s="1">
        <v>3</v>
      </c>
    </row>
    <row r="39" spans="1:5" x14ac:dyDescent="0.3">
      <c r="A39">
        <v>38</v>
      </c>
      <c r="B39">
        <v>8874</v>
      </c>
      <c r="C39">
        <v>863</v>
      </c>
      <c r="D39">
        <v>1878</v>
      </c>
      <c r="E39" s="1">
        <v>3</v>
      </c>
    </row>
    <row r="40" spans="1:5" x14ac:dyDescent="0.3">
      <c r="A40">
        <v>39</v>
      </c>
      <c r="B40">
        <v>6902</v>
      </c>
      <c r="C40">
        <v>771</v>
      </c>
      <c r="D40">
        <v>1926</v>
      </c>
      <c r="E40" s="1">
        <v>3</v>
      </c>
    </row>
    <row r="41" spans="1:5" x14ac:dyDescent="0.3">
      <c r="A41">
        <v>40</v>
      </c>
      <c r="B41">
        <v>5889</v>
      </c>
      <c r="C41">
        <v>519</v>
      </c>
      <c r="D41">
        <v>1820</v>
      </c>
      <c r="E41" s="1">
        <v>3</v>
      </c>
    </row>
    <row r="42" spans="1:5" x14ac:dyDescent="0.3">
      <c r="A42">
        <v>41</v>
      </c>
      <c r="B42">
        <v>7687</v>
      </c>
      <c r="C42">
        <v>487</v>
      </c>
      <c r="D42">
        <v>1913</v>
      </c>
      <c r="E42" s="1">
        <v>3</v>
      </c>
    </row>
    <row r="43" spans="1:5" x14ac:dyDescent="0.3">
      <c r="A43">
        <v>42</v>
      </c>
      <c r="B43">
        <v>6690</v>
      </c>
      <c r="C43">
        <v>854</v>
      </c>
      <c r="D43">
        <v>1986</v>
      </c>
      <c r="E43" s="1">
        <v>3</v>
      </c>
    </row>
    <row r="44" spans="1:5" x14ac:dyDescent="0.3">
      <c r="A44">
        <v>43</v>
      </c>
      <c r="B44">
        <v>8059</v>
      </c>
      <c r="C44">
        <v>421</v>
      </c>
      <c r="D44">
        <v>1992</v>
      </c>
      <c r="E44" s="1">
        <v>23</v>
      </c>
    </row>
    <row r="45" spans="1:5" x14ac:dyDescent="0.3">
      <c r="A45">
        <v>44</v>
      </c>
      <c r="B45">
        <v>7662</v>
      </c>
      <c r="C45">
        <v>429</v>
      </c>
      <c r="D45">
        <v>2146</v>
      </c>
      <c r="E45" s="1">
        <v>23</v>
      </c>
    </row>
    <row r="46" spans="1:5" x14ac:dyDescent="0.3">
      <c r="A46">
        <v>45</v>
      </c>
      <c r="B46">
        <v>6330</v>
      </c>
      <c r="C46">
        <v>629</v>
      </c>
      <c r="D46">
        <v>2154</v>
      </c>
      <c r="E46" s="1">
        <v>3</v>
      </c>
    </row>
    <row r="47" spans="1:5" x14ac:dyDescent="0.3">
      <c r="A47">
        <v>46</v>
      </c>
      <c r="B47">
        <v>5526</v>
      </c>
      <c r="C47">
        <v>727</v>
      </c>
      <c r="D47">
        <v>2142</v>
      </c>
      <c r="E47" s="1">
        <v>23</v>
      </c>
    </row>
    <row r="48" spans="1:5" x14ac:dyDescent="0.3">
      <c r="A48">
        <v>47</v>
      </c>
      <c r="B48">
        <v>7515</v>
      </c>
      <c r="C48">
        <v>486</v>
      </c>
      <c r="D48">
        <v>2068</v>
      </c>
      <c r="E48" s="1">
        <v>3</v>
      </c>
    </row>
    <row r="49" spans="1:5" x14ac:dyDescent="0.3">
      <c r="A49">
        <v>48</v>
      </c>
      <c r="B49">
        <v>5183</v>
      </c>
      <c r="C49">
        <v>670</v>
      </c>
      <c r="D49">
        <v>2061</v>
      </c>
      <c r="E49" s="1">
        <v>3</v>
      </c>
    </row>
    <row r="50" spans="1:5" x14ac:dyDescent="0.3">
      <c r="A50">
        <v>49</v>
      </c>
      <c r="B50">
        <v>7562</v>
      </c>
      <c r="C50">
        <v>825</v>
      </c>
      <c r="D50">
        <v>2099</v>
      </c>
      <c r="E50" s="1">
        <v>3</v>
      </c>
    </row>
    <row r="51" spans="1:5" x14ac:dyDescent="0.3">
      <c r="A51">
        <v>50</v>
      </c>
      <c r="B51">
        <v>8820</v>
      </c>
      <c r="C51">
        <v>960</v>
      </c>
      <c r="D51">
        <v>2054</v>
      </c>
      <c r="E51" s="1">
        <v>3</v>
      </c>
    </row>
    <row r="52" spans="1:5" x14ac:dyDescent="0.3">
      <c r="A52">
        <v>51</v>
      </c>
      <c r="B52">
        <v>7967</v>
      </c>
      <c r="C52">
        <v>995</v>
      </c>
      <c r="D52">
        <v>1924</v>
      </c>
      <c r="E52" s="1">
        <v>23</v>
      </c>
    </row>
    <row r="53" spans="1:5" x14ac:dyDescent="0.3">
      <c r="A53">
        <v>52</v>
      </c>
      <c r="B53">
        <v>6921</v>
      </c>
      <c r="C53">
        <v>1107</v>
      </c>
      <c r="D53">
        <v>1933</v>
      </c>
      <c r="E53" s="1">
        <v>3</v>
      </c>
    </row>
    <row r="54" spans="1:5" x14ac:dyDescent="0.3">
      <c r="A54">
        <v>53</v>
      </c>
      <c r="B54">
        <v>9841</v>
      </c>
      <c r="C54">
        <v>1232</v>
      </c>
      <c r="D54">
        <v>1999</v>
      </c>
      <c r="E54" s="1">
        <v>2</v>
      </c>
    </row>
    <row r="55" spans="1:5" x14ac:dyDescent="0.3">
      <c r="A55">
        <v>54</v>
      </c>
      <c r="B55">
        <v>8068</v>
      </c>
      <c r="C55">
        <v>1373</v>
      </c>
      <c r="D55">
        <v>2292</v>
      </c>
      <c r="E55" s="1">
        <v>3</v>
      </c>
    </row>
    <row r="56" spans="1:5" x14ac:dyDescent="0.3">
      <c r="A56">
        <v>55</v>
      </c>
      <c r="B56">
        <v>8183</v>
      </c>
      <c r="C56">
        <v>1207</v>
      </c>
      <c r="D56">
        <v>2760</v>
      </c>
      <c r="E56" s="1">
        <v>3</v>
      </c>
    </row>
    <row r="57" spans="1:5" x14ac:dyDescent="0.3">
      <c r="A57">
        <v>56</v>
      </c>
      <c r="B57">
        <v>5594</v>
      </c>
      <c r="C57">
        <v>1427</v>
      </c>
      <c r="D57">
        <v>2838</v>
      </c>
      <c r="E57" s="1">
        <v>3</v>
      </c>
    </row>
    <row r="58" spans="1:5" x14ac:dyDescent="0.3">
      <c r="A58">
        <v>57</v>
      </c>
      <c r="B58">
        <v>7488</v>
      </c>
      <c r="C58">
        <v>1456</v>
      </c>
      <c r="D58">
        <v>2774</v>
      </c>
      <c r="E58" s="1">
        <v>3</v>
      </c>
    </row>
    <row r="59" spans="1:5" x14ac:dyDescent="0.3">
      <c r="A59">
        <v>58</v>
      </c>
      <c r="B59">
        <v>7312</v>
      </c>
      <c r="C59">
        <v>1577</v>
      </c>
      <c r="D59">
        <v>2740</v>
      </c>
      <c r="E59" s="1">
        <v>23</v>
      </c>
    </row>
    <row r="60" spans="1:5" x14ac:dyDescent="0.3">
      <c r="A60">
        <v>59</v>
      </c>
      <c r="B60">
        <v>4223</v>
      </c>
      <c r="C60">
        <v>1413</v>
      </c>
      <c r="D60">
        <v>2529</v>
      </c>
      <c r="E60" s="1">
        <v>3</v>
      </c>
    </row>
    <row r="61" spans="1:5" x14ac:dyDescent="0.3">
      <c r="A61">
        <v>60</v>
      </c>
      <c r="B61">
        <v>4479</v>
      </c>
      <c r="C61">
        <v>1481</v>
      </c>
      <c r="D61">
        <v>2486</v>
      </c>
      <c r="E61" s="1">
        <v>3</v>
      </c>
    </row>
    <row r="62" spans="1:5" x14ac:dyDescent="0.3">
      <c r="A62">
        <v>61</v>
      </c>
      <c r="B62">
        <v>5856</v>
      </c>
      <c r="C62">
        <v>1626</v>
      </c>
      <c r="D62">
        <v>2537</v>
      </c>
      <c r="E62" s="1">
        <v>23</v>
      </c>
    </row>
    <row r="63" spans="1:5" x14ac:dyDescent="0.3">
      <c r="A63">
        <v>62</v>
      </c>
      <c r="B63">
        <v>6654</v>
      </c>
      <c r="C63">
        <v>1717</v>
      </c>
      <c r="D63">
        <v>2517</v>
      </c>
      <c r="E63" s="1">
        <v>3</v>
      </c>
    </row>
    <row r="64" spans="1:5" x14ac:dyDescent="0.3">
      <c r="A64">
        <v>63</v>
      </c>
      <c r="B64">
        <v>12633</v>
      </c>
      <c r="C64">
        <v>1680</v>
      </c>
      <c r="D64">
        <v>2286</v>
      </c>
      <c r="E64" s="1">
        <v>2</v>
      </c>
    </row>
    <row r="65" spans="1:5" x14ac:dyDescent="0.3">
      <c r="A65">
        <v>64</v>
      </c>
      <c r="B65">
        <v>10728</v>
      </c>
      <c r="C65">
        <v>1884</v>
      </c>
      <c r="D65">
        <v>2340</v>
      </c>
      <c r="E65" s="1">
        <v>2</v>
      </c>
    </row>
    <row r="66" spans="1:5" x14ac:dyDescent="0.3">
      <c r="A66">
        <v>65</v>
      </c>
      <c r="B66">
        <v>5802</v>
      </c>
      <c r="C66">
        <v>1043</v>
      </c>
      <c r="D66">
        <v>855</v>
      </c>
      <c r="E66" s="1">
        <v>23</v>
      </c>
    </row>
    <row r="67" spans="1:5" x14ac:dyDescent="0.3">
      <c r="A67">
        <v>66</v>
      </c>
      <c r="B67">
        <v>2825</v>
      </c>
      <c r="C67">
        <v>1113</v>
      </c>
      <c r="D67">
        <v>895</v>
      </c>
      <c r="E67" s="1">
        <v>3</v>
      </c>
    </row>
    <row r="68" spans="1:5" x14ac:dyDescent="0.3">
      <c r="A68">
        <v>67</v>
      </c>
      <c r="B68">
        <v>4298</v>
      </c>
      <c r="C68">
        <v>1177</v>
      </c>
      <c r="D68">
        <v>930</v>
      </c>
      <c r="E68" s="1">
        <v>3</v>
      </c>
    </row>
    <row r="69" spans="1:5" x14ac:dyDescent="0.3">
      <c r="A69">
        <v>68</v>
      </c>
      <c r="B69">
        <v>3555</v>
      </c>
      <c r="C69">
        <v>1235</v>
      </c>
      <c r="D69">
        <v>960</v>
      </c>
      <c r="E69" s="1">
        <v>3</v>
      </c>
    </row>
    <row r="70" spans="1:5" x14ac:dyDescent="0.3">
      <c r="A70">
        <v>69</v>
      </c>
      <c r="B70">
        <v>4878</v>
      </c>
      <c r="C70">
        <v>1314</v>
      </c>
      <c r="D70">
        <v>949</v>
      </c>
      <c r="E70" s="1">
        <v>3</v>
      </c>
    </row>
    <row r="71" spans="1:5" x14ac:dyDescent="0.3">
      <c r="A71">
        <v>70</v>
      </c>
      <c r="B71">
        <v>3805</v>
      </c>
      <c r="C71">
        <v>1531</v>
      </c>
      <c r="D71">
        <v>993</v>
      </c>
      <c r="E71" s="1">
        <v>3</v>
      </c>
    </row>
    <row r="72" spans="1:5" x14ac:dyDescent="0.3">
      <c r="A72">
        <v>71</v>
      </c>
      <c r="B72">
        <v>5647</v>
      </c>
      <c r="C72">
        <v>1574</v>
      </c>
      <c r="D72">
        <v>1057</v>
      </c>
      <c r="E72" s="1">
        <v>3</v>
      </c>
    </row>
    <row r="73" spans="1:5" x14ac:dyDescent="0.3">
      <c r="A73">
        <v>72</v>
      </c>
      <c r="B73">
        <v>5311</v>
      </c>
      <c r="C73">
        <v>1636</v>
      </c>
      <c r="D73">
        <v>1106</v>
      </c>
      <c r="E73" s="1">
        <v>3</v>
      </c>
    </row>
    <row r="74" spans="1:5" x14ac:dyDescent="0.3">
      <c r="A74">
        <v>73</v>
      </c>
      <c r="B74">
        <v>5107</v>
      </c>
      <c r="C74">
        <v>1710</v>
      </c>
      <c r="D74">
        <v>1129</v>
      </c>
      <c r="E74" s="1">
        <v>3</v>
      </c>
    </row>
    <row r="75" spans="1:5" x14ac:dyDescent="0.3">
      <c r="A75">
        <v>74</v>
      </c>
      <c r="B75">
        <v>3569</v>
      </c>
      <c r="C75">
        <v>1803</v>
      </c>
      <c r="D75">
        <v>1211</v>
      </c>
      <c r="E75" s="1">
        <v>3</v>
      </c>
    </row>
    <row r="76" spans="1:5" x14ac:dyDescent="0.3">
      <c r="A76">
        <v>75</v>
      </c>
      <c r="B76">
        <v>3256</v>
      </c>
      <c r="C76">
        <v>1907</v>
      </c>
      <c r="D76">
        <v>1356</v>
      </c>
      <c r="E76" s="1">
        <v>3</v>
      </c>
    </row>
    <row r="77" spans="1:5" x14ac:dyDescent="0.3">
      <c r="A77">
        <v>76</v>
      </c>
      <c r="B77">
        <v>4299</v>
      </c>
      <c r="C77">
        <v>1964</v>
      </c>
      <c r="D77">
        <v>1347</v>
      </c>
      <c r="E77" s="1">
        <v>3</v>
      </c>
    </row>
    <row r="78" spans="1:5" x14ac:dyDescent="0.3">
      <c r="A78">
        <v>77</v>
      </c>
      <c r="B78">
        <v>4065</v>
      </c>
      <c r="C78">
        <v>2000</v>
      </c>
      <c r="D78">
        <v>1387</v>
      </c>
      <c r="E78" s="1">
        <v>3</v>
      </c>
    </row>
    <row r="79" spans="1:5" x14ac:dyDescent="0.3">
      <c r="A79">
        <v>78</v>
      </c>
      <c r="B79">
        <v>4316</v>
      </c>
      <c r="C79">
        <v>2118</v>
      </c>
      <c r="D79">
        <v>1435</v>
      </c>
      <c r="E79" s="1">
        <v>3</v>
      </c>
    </row>
    <row r="80" spans="1:5" x14ac:dyDescent="0.3">
      <c r="A80">
        <v>79</v>
      </c>
      <c r="B80">
        <v>3999</v>
      </c>
      <c r="C80">
        <v>2277</v>
      </c>
      <c r="D80">
        <v>1483</v>
      </c>
      <c r="E80" s="1">
        <v>3</v>
      </c>
    </row>
    <row r="81" spans="1:5" x14ac:dyDescent="0.3">
      <c r="A81">
        <v>80</v>
      </c>
      <c r="B81">
        <v>7362</v>
      </c>
      <c r="C81">
        <v>2441</v>
      </c>
      <c r="D81">
        <v>1457</v>
      </c>
      <c r="E81" s="1">
        <v>3</v>
      </c>
    </row>
    <row r="82" spans="1:5" x14ac:dyDescent="0.3">
      <c r="A82">
        <v>81</v>
      </c>
      <c r="B82">
        <v>5639</v>
      </c>
      <c r="C82">
        <v>2775</v>
      </c>
      <c r="D82">
        <v>881</v>
      </c>
      <c r="E82" s="1">
        <v>3</v>
      </c>
    </row>
    <row r="83" spans="1:5" x14ac:dyDescent="0.3">
      <c r="A83">
        <v>82</v>
      </c>
      <c r="B83">
        <v>5569</v>
      </c>
      <c r="C83">
        <v>2555</v>
      </c>
      <c r="D83">
        <v>890</v>
      </c>
      <c r="E83" s="1">
        <v>3</v>
      </c>
    </row>
    <row r="84" spans="1:5" x14ac:dyDescent="0.3">
      <c r="A84">
        <v>83</v>
      </c>
      <c r="B84">
        <v>5728</v>
      </c>
      <c r="C84">
        <v>2453</v>
      </c>
      <c r="D84">
        <v>809</v>
      </c>
      <c r="E84" s="1">
        <v>23</v>
      </c>
    </row>
    <row r="85" spans="1:5" x14ac:dyDescent="0.3">
      <c r="A85">
        <v>84</v>
      </c>
      <c r="B85">
        <v>5595</v>
      </c>
      <c r="C85">
        <v>2433</v>
      </c>
      <c r="D85">
        <v>897</v>
      </c>
      <c r="E85" s="1">
        <v>3</v>
      </c>
    </row>
    <row r="86" spans="1:5" x14ac:dyDescent="0.3">
      <c r="A86">
        <v>85</v>
      </c>
      <c r="B86">
        <v>7276</v>
      </c>
      <c r="C86">
        <v>1985</v>
      </c>
      <c r="D86">
        <v>803</v>
      </c>
      <c r="E86" s="1">
        <v>3</v>
      </c>
    </row>
    <row r="87" spans="1:5" x14ac:dyDescent="0.3">
      <c r="A87">
        <v>86</v>
      </c>
      <c r="B87">
        <v>4745</v>
      </c>
      <c r="C87">
        <v>1882</v>
      </c>
      <c r="D87">
        <v>771</v>
      </c>
      <c r="E87" s="1">
        <v>3</v>
      </c>
    </row>
    <row r="88" spans="1:5" x14ac:dyDescent="0.3">
      <c r="A88">
        <v>87</v>
      </c>
      <c r="B88">
        <v>7220</v>
      </c>
      <c r="C88">
        <v>1105</v>
      </c>
      <c r="D88">
        <v>813</v>
      </c>
      <c r="E88" s="1">
        <v>3</v>
      </c>
    </row>
    <row r="89" spans="1:5" x14ac:dyDescent="0.3">
      <c r="A89">
        <v>88</v>
      </c>
      <c r="B89">
        <v>4438</v>
      </c>
      <c r="C89">
        <v>1426</v>
      </c>
      <c r="D89">
        <v>809</v>
      </c>
      <c r="E89" s="1">
        <v>3</v>
      </c>
    </row>
    <row r="90" spans="1:5" x14ac:dyDescent="0.3">
      <c r="A90">
        <v>89</v>
      </c>
      <c r="B90">
        <v>3983</v>
      </c>
      <c r="C90">
        <v>1495</v>
      </c>
      <c r="D90">
        <v>764</v>
      </c>
      <c r="E90" s="1">
        <v>23</v>
      </c>
    </row>
    <row r="91" spans="1:5" x14ac:dyDescent="0.3">
      <c r="A91">
        <v>90</v>
      </c>
      <c r="B91">
        <v>5644</v>
      </c>
      <c r="C91">
        <v>1560</v>
      </c>
      <c r="D91">
        <v>816</v>
      </c>
      <c r="E91" s="1">
        <v>3</v>
      </c>
    </row>
    <row r="92" spans="1:5" x14ac:dyDescent="0.3">
      <c r="A92">
        <v>91</v>
      </c>
      <c r="B92">
        <v>5470</v>
      </c>
      <c r="C92">
        <v>1477</v>
      </c>
      <c r="D92">
        <v>860</v>
      </c>
      <c r="E92" s="1">
        <v>3</v>
      </c>
    </row>
    <row r="93" spans="1:5" x14ac:dyDescent="0.3">
      <c r="A93">
        <v>92</v>
      </c>
      <c r="B93">
        <v>4416</v>
      </c>
      <c r="C93">
        <v>1391</v>
      </c>
      <c r="D93">
        <v>912</v>
      </c>
      <c r="E93" s="1">
        <v>3</v>
      </c>
    </row>
    <row r="94" spans="1:5" x14ac:dyDescent="0.3">
      <c r="A94">
        <v>93</v>
      </c>
      <c r="B94">
        <v>4132</v>
      </c>
      <c r="C94">
        <v>1445</v>
      </c>
      <c r="D94">
        <v>946</v>
      </c>
      <c r="E94" s="1">
        <v>3</v>
      </c>
    </row>
    <row r="95" spans="1:5" x14ac:dyDescent="0.3">
      <c r="A95">
        <v>94</v>
      </c>
      <c r="B95">
        <v>4007</v>
      </c>
      <c r="C95">
        <v>1573</v>
      </c>
      <c r="D95">
        <v>891</v>
      </c>
      <c r="E95" s="1">
        <v>3</v>
      </c>
    </row>
    <row r="96" spans="1:5" x14ac:dyDescent="0.3">
      <c r="A96">
        <v>95</v>
      </c>
      <c r="B96">
        <v>4273</v>
      </c>
      <c r="C96">
        <v>1707</v>
      </c>
      <c r="D96">
        <v>857</v>
      </c>
      <c r="E96" s="1">
        <v>3</v>
      </c>
    </row>
    <row r="97" spans="1:5" x14ac:dyDescent="0.3">
      <c r="A97">
        <v>96</v>
      </c>
      <c r="B97">
        <v>4939</v>
      </c>
      <c r="C97">
        <v>1755</v>
      </c>
      <c r="D97">
        <v>902</v>
      </c>
      <c r="E97" s="1">
        <v>3</v>
      </c>
    </row>
    <row r="98" spans="1:5" x14ac:dyDescent="0.3">
      <c r="A98">
        <v>97</v>
      </c>
      <c r="B98">
        <v>4587</v>
      </c>
      <c r="C98">
        <v>1598</v>
      </c>
      <c r="D98">
        <v>952</v>
      </c>
      <c r="E98" s="1">
        <v>3</v>
      </c>
    </row>
    <row r="99" spans="1:5" x14ac:dyDescent="0.3">
      <c r="A99">
        <v>98</v>
      </c>
      <c r="B99">
        <v>5267</v>
      </c>
      <c r="C99">
        <v>1682</v>
      </c>
      <c r="D99">
        <v>959</v>
      </c>
      <c r="E99" s="1">
        <v>23</v>
      </c>
    </row>
    <row r="100" spans="1:5" x14ac:dyDescent="0.3">
      <c r="A100">
        <v>99</v>
      </c>
      <c r="B100">
        <v>4087</v>
      </c>
      <c r="C100">
        <v>1638</v>
      </c>
      <c r="D100">
        <v>1019</v>
      </c>
      <c r="E100" s="1">
        <v>23</v>
      </c>
    </row>
    <row r="101" spans="1:5" x14ac:dyDescent="0.3">
      <c r="A101">
        <v>100</v>
      </c>
      <c r="B101">
        <v>3403</v>
      </c>
      <c r="C101">
        <v>1750</v>
      </c>
      <c r="D101">
        <v>969</v>
      </c>
      <c r="E101" s="1">
        <v>23</v>
      </c>
    </row>
    <row r="102" spans="1:5" x14ac:dyDescent="0.3">
      <c r="A102">
        <v>101</v>
      </c>
      <c r="B102">
        <v>3582</v>
      </c>
      <c r="C102">
        <v>1783</v>
      </c>
      <c r="D102">
        <v>1008</v>
      </c>
      <c r="E102" s="1">
        <v>3</v>
      </c>
    </row>
    <row r="103" spans="1:5" x14ac:dyDescent="0.3">
      <c r="A103">
        <v>102</v>
      </c>
      <c r="B103">
        <v>4731</v>
      </c>
      <c r="C103">
        <v>1845</v>
      </c>
      <c r="D103">
        <v>1020</v>
      </c>
      <c r="E103" s="1">
        <v>3</v>
      </c>
    </row>
    <row r="104" spans="1:5" x14ac:dyDescent="0.3">
      <c r="A104">
        <v>103</v>
      </c>
      <c r="B104">
        <v>4776</v>
      </c>
      <c r="C104">
        <v>1966</v>
      </c>
      <c r="D104">
        <v>1085</v>
      </c>
      <c r="E104" s="1">
        <v>3</v>
      </c>
    </row>
    <row r="105" spans="1:5" x14ac:dyDescent="0.3">
      <c r="A105">
        <v>104</v>
      </c>
      <c r="B105">
        <v>5945</v>
      </c>
      <c r="C105">
        <v>2037</v>
      </c>
      <c r="D105">
        <v>952</v>
      </c>
      <c r="E105" s="1">
        <v>3</v>
      </c>
    </row>
    <row r="106" spans="1:5" x14ac:dyDescent="0.3">
      <c r="A106">
        <v>105</v>
      </c>
      <c r="B106">
        <v>5952</v>
      </c>
      <c r="C106">
        <v>2189</v>
      </c>
      <c r="D106">
        <v>929</v>
      </c>
      <c r="E106" s="1">
        <v>3</v>
      </c>
    </row>
    <row r="107" spans="1:5" x14ac:dyDescent="0.3">
      <c r="A107">
        <v>106</v>
      </c>
      <c r="B107">
        <v>6730</v>
      </c>
      <c r="C107">
        <v>2338</v>
      </c>
      <c r="D107">
        <v>910</v>
      </c>
      <c r="E107" s="1">
        <v>3</v>
      </c>
    </row>
    <row r="108" spans="1:5" x14ac:dyDescent="0.3">
      <c r="A108">
        <v>107</v>
      </c>
      <c r="B108">
        <v>5961</v>
      </c>
      <c r="C108">
        <v>2378</v>
      </c>
      <c r="D108">
        <v>979</v>
      </c>
      <c r="E108" s="1">
        <v>3</v>
      </c>
    </row>
    <row r="109" spans="1:5" x14ac:dyDescent="0.3">
      <c r="A109">
        <v>108</v>
      </c>
      <c r="B109">
        <v>5447</v>
      </c>
      <c r="C109">
        <v>2174</v>
      </c>
      <c r="D109">
        <v>1032</v>
      </c>
      <c r="E109" s="1">
        <v>3</v>
      </c>
    </row>
    <row r="110" spans="1:5" x14ac:dyDescent="0.3">
      <c r="A110">
        <v>109</v>
      </c>
      <c r="B110">
        <v>6116</v>
      </c>
      <c r="C110">
        <v>2108</v>
      </c>
      <c r="D110">
        <v>1026</v>
      </c>
      <c r="E110" s="1">
        <v>3</v>
      </c>
    </row>
    <row r="111" spans="1:5" x14ac:dyDescent="0.3">
      <c r="A111">
        <v>110</v>
      </c>
      <c r="B111">
        <v>4057</v>
      </c>
      <c r="C111">
        <v>1877</v>
      </c>
      <c r="D111">
        <v>1207</v>
      </c>
      <c r="E111" s="1">
        <v>3</v>
      </c>
    </row>
    <row r="112" spans="1:5" x14ac:dyDescent="0.3">
      <c r="A112">
        <v>111</v>
      </c>
      <c r="B112">
        <v>4759</v>
      </c>
      <c r="C112">
        <v>1950</v>
      </c>
      <c r="D112">
        <v>1192</v>
      </c>
      <c r="E112" s="1">
        <v>3</v>
      </c>
    </row>
    <row r="113" spans="1:5" x14ac:dyDescent="0.3">
      <c r="A113">
        <v>112</v>
      </c>
      <c r="B113">
        <v>5345</v>
      </c>
      <c r="C113">
        <v>2077</v>
      </c>
      <c r="D113">
        <v>1124</v>
      </c>
      <c r="E113" s="1">
        <v>3</v>
      </c>
    </row>
    <row r="114" spans="1:5" x14ac:dyDescent="0.3">
      <c r="A114">
        <v>113</v>
      </c>
      <c r="B114">
        <v>5172</v>
      </c>
      <c r="C114">
        <v>2148</v>
      </c>
      <c r="D114">
        <v>1135</v>
      </c>
      <c r="E114" s="1">
        <v>3</v>
      </c>
    </row>
    <row r="115" spans="1:5" x14ac:dyDescent="0.3">
      <c r="A115">
        <v>114</v>
      </c>
      <c r="B115">
        <v>6361</v>
      </c>
      <c r="C115">
        <v>2220</v>
      </c>
      <c r="D115">
        <v>1180</v>
      </c>
      <c r="E115" s="1">
        <v>3</v>
      </c>
    </row>
    <row r="116" spans="1:5" x14ac:dyDescent="0.3">
      <c r="A116">
        <v>115</v>
      </c>
      <c r="B116">
        <v>4010</v>
      </c>
      <c r="C116">
        <v>2092</v>
      </c>
      <c r="D116">
        <v>1208</v>
      </c>
      <c r="E116" s="1">
        <v>3</v>
      </c>
    </row>
    <row r="117" spans="1:5" x14ac:dyDescent="0.3">
      <c r="A117">
        <v>116</v>
      </c>
      <c r="B117">
        <v>3646</v>
      </c>
      <c r="C117">
        <v>2029</v>
      </c>
      <c r="D117">
        <v>1224</v>
      </c>
      <c r="E117" s="1">
        <v>3</v>
      </c>
    </row>
    <row r="118" spans="1:5" x14ac:dyDescent="0.3">
      <c r="A118">
        <v>117</v>
      </c>
      <c r="B118">
        <v>4745</v>
      </c>
      <c r="C118">
        <v>1891</v>
      </c>
      <c r="D118">
        <v>1268</v>
      </c>
      <c r="E118" s="1">
        <v>3</v>
      </c>
    </row>
    <row r="119" spans="1:5" x14ac:dyDescent="0.3">
      <c r="A119">
        <v>118</v>
      </c>
      <c r="B119">
        <v>4360</v>
      </c>
      <c r="C119">
        <v>2120</v>
      </c>
      <c r="D119">
        <v>1330</v>
      </c>
      <c r="E119" s="1">
        <v>3</v>
      </c>
    </row>
    <row r="120" spans="1:5" x14ac:dyDescent="0.3">
      <c r="A120">
        <v>119</v>
      </c>
      <c r="B120">
        <v>3149</v>
      </c>
      <c r="C120">
        <v>2145</v>
      </c>
      <c r="D120">
        <v>1243</v>
      </c>
      <c r="E120" s="1">
        <v>3</v>
      </c>
    </row>
    <row r="121" spans="1:5" x14ac:dyDescent="0.3">
      <c r="A121">
        <v>120</v>
      </c>
      <c r="B121">
        <v>3336</v>
      </c>
      <c r="C121">
        <v>2231</v>
      </c>
      <c r="D121">
        <v>1322</v>
      </c>
      <c r="E121" s="1">
        <v>3</v>
      </c>
    </row>
    <row r="122" spans="1:5" x14ac:dyDescent="0.3">
      <c r="A122">
        <v>121</v>
      </c>
      <c r="B122">
        <v>6153</v>
      </c>
      <c r="C122">
        <v>2369</v>
      </c>
      <c r="D122">
        <v>1313</v>
      </c>
      <c r="E122" s="1">
        <v>3</v>
      </c>
    </row>
    <row r="123" spans="1:5" x14ac:dyDescent="0.3">
      <c r="A123">
        <v>122</v>
      </c>
      <c r="B123">
        <v>6638</v>
      </c>
      <c r="C123">
        <v>2695</v>
      </c>
      <c r="D123">
        <v>780</v>
      </c>
      <c r="E123" s="1">
        <v>3</v>
      </c>
    </row>
    <row r="124" spans="1:5" x14ac:dyDescent="0.3">
      <c r="A124">
        <v>123</v>
      </c>
      <c r="B124">
        <v>8075</v>
      </c>
      <c r="C124">
        <v>443</v>
      </c>
      <c r="D124">
        <v>1740</v>
      </c>
      <c r="E124" s="1">
        <v>3</v>
      </c>
    </row>
    <row r="125" spans="1:5" x14ac:dyDescent="0.3">
      <c r="A125">
        <v>124</v>
      </c>
      <c r="B125">
        <v>5157</v>
      </c>
      <c r="C125">
        <v>2204</v>
      </c>
      <c r="D125">
        <v>1410</v>
      </c>
      <c r="E125" s="1">
        <v>3</v>
      </c>
    </row>
    <row r="126" spans="1:5" x14ac:dyDescent="0.3">
      <c r="A126">
        <v>125</v>
      </c>
      <c r="B126">
        <v>4987</v>
      </c>
      <c r="C126">
        <v>2381</v>
      </c>
      <c r="D126">
        <v>1405</v>
      </c>
      <c r="E126" s="1">
        <v>3</v>
      </c>
    </row>
    <row r="127" spans="1:5" x14ac:dyDescent="0.3">
      <c r="A127">
        <v>126</v>
      </c>
      <c r="B127">
        <v>4660</v>
      </c>
      <c r="C127">
        <v>2220</v>
      </c>
      <c r="D127">
        <v>1472</v>
      </c>
      <c r="E127" s="1">
        <v>1</v>
      </c>
    </row>
    <row r="128" spans="1:5" x14ac:dyDescent="0.3">
      <c r="A128">
        <v>127</v>
      </c>
      <c r="B128">
        <v>4083</v>
      </c>
      <c r="C128">
        <v>1610</v>
      </c>
      <c r="D128">
        <v>2817</v>
      </c>
      <c r="E128" s="1">
        <v>1</v>
      </c>
    </row>
    <row r="129" spans="1:5" x14ac:dyDescent="0.3">
      <c r="A129">
        <v>128</v>
      </c>
      <c r="B129">
        <v>7592</v>
      </c>
      <c r="C129">
        <v>1436</v>
      </c>
      <c r="D129">
        <v>3019</v>
      </c>
      <c r="E129" s="1">
        <v>1</v>
      </c>
    </row>
    <row r="130" spans="1:5" x14ac:dyDescent="0.3">
      <c r="A130">
        <v>129</v>
      </c>
      <c r="B130">
        <v>5218</v>
      </c>
      <c r="C130">
        <v>1289</v>
      </c>
      <c r="D130">
        <v>2768</v>
      </c>
      <c r="E130" s="1">
        <v>1</v>
      </c>
    </row>
    <row r="131" spans="1:5" x14ac:dyDescent="0.3">
      <c r="A131">
        <v>130</v>
      </c>
      <c r="B131">
        <v>4268</v>
      </c>
      <c r="C131">
        <v>2165</v>
      </c>
      <c r="D131">
        <v>1362</v>
      </c>
      <c r="E131" s="1">
        <v>1</v>
      </c>
    </row>
    <row r="132" spans="1:5" x14ac:dyDescent="0.3">
      <c r="A132">
        <v>131</v>
      </c>
      <c r="B132">
        <v>3919</v>
      </c>
      <c r="C132">
        <v>2022</v>
      </c>
      <c r="D132">
        <v>1303</v>
      </c>
      <c r="E132" s="1">
        <v>1</v>
      </c>
    </row>
    <row r="133" spans="1:5" x14ac:dyDescent="0.3">
      <c r="A133">
        <v>132</v>
      </c>
      <c r="B133">
        <v>5115</v>
      </c>
      <c r="C133">
        <v>2011</v>
      </c>
      <c r="D133">
        <v>1149</v>
      </c>
      <c r="E133" s="1">
        <v>1</v>
      </c>
    </row>
    <row r="134" spans="1:5" x14ac:dyDescent="0.3">
      <c r="A134">
        <v>133</v>
      </c>
      <c r="B134">
        <v>6833</v>
      </c>
      <c r="C134">
        <v>2328</v>
      </c>
      <c r="D134">
        <v>1061</v>
      </c>
      <c r="E134" s="1">
        <v>1</v>
      </c>
    </row>
    <row r="135" spans="1:5" x14ac:dyDescent="0.3">
      <c r="A135">
        <v>134</v>
      </c>
      <c r="B135">
        <v>6113</v>
      </c>
      <c r="C135">
        <v>2114</v>
      </c>
      <c r="D135">
        <v>937</v>
      </c>
      <c r="E135" s="1">
        <v>1</v>
      </c>
    </row>
    <row r="136" spans="1:5" x14ac:dyDescent="0.3">
      <c r="A136">
        <v>135</v>
      </c>
      <c r="B136">
        <v>5706</v>
      </c>
      <c r="C136">
        <v>1912</v>
      </c>
      <c r="D136">
        <v>940</v>
      </c>
      <c r="E136" s="1">
        <v>1</v>
      </c>
    </row>
    <row r="137" spans="1:5" x14ac:dyDescent="0.3">
      <c r="A137">
        <v>136</v>
      </c>
      <c r="B137">
        <v>4928</v>
      </c>
      <c r="C137">
        <v>1892</v>
      </c>
      <c r="D137">
        <v>1140</v>
      </c>
      <c r="E137" s="1">
        <v>1</v>
      </c>
    </row>
    <row r="138" spans="1:5" x14ac:dyDescent="0.3">
      <c r="A138">
        <v>137</v>
      </c>
      <c r="B138">
        <v>4273</v>
      </c>
      <c r="C138">
        <v>1511</v>
      </c>
      <c r="D138">
        <v>925</v>
      </c>
      <c r="E138" s="1">
        <v>1</v>
      </c>
    </row>
    <row r="139" spans="1:5" x14ac:dyDescent="0.3">
      <c r="A139">
        <v>138</v>
      </c>
      <c r="B139">
        <v>5070</v>
      </c>
      <c r="C139">
        <v>1191</v>
      </c>
      <c r="D139">
        <v>854</v>
      </c>
      <c r="E139" s="1">
        <v>1</v>
      </c>
    </row>
    <row r="140" spans="1:5" x14ac:dyDescent="0.3">
      <c r="A140">
        <v>139</v>
      </c>
      <c r="B140">
        <v>4373</v>
      </c>
      <c r="C140">
        <v>1379</v>
      </c>
      <c r="D140">
        <v>670</v>
      </c>
      <c r="E140" s="1">
        <v>1</v>
      </c>
    </row>
    <row r="141" spans="1:5" x14ac:dyDescent="0.3">
      <c r="A141">
        <v>140</v>
      </c>
      <c r="B141">
        <v>8140</v>
      </c>
      <c r="C141">
        <v>1466</v>
      </c>
      <c r="D141">
        <v>709</v>
      </c>
      <c r="E141" s="1">
        <v>1</v>
      </c>
    </row>
    <row r="142" spans="1:5" x14ac:dyDescent="0.3">
      <c r="A142">
        <v>141</v>
      </c>
      <c r="B142">
        <v>5203</v>
      </c>
      <c r="C142">
        <v>1763</v>
      </c>
      <c r="D142">
        <v>779</v>
      </c>
      <c r="E142" s="1">
        <v>1</v>
      </c>
    </row>
    <row r="143" spans="1:5" x14ac:dyDescent="0.3">
      <c r="A143">
        <v>142</v>
      </c>
      <c r="B143">
        <v>5850</v>
      </c>
      <c r="C143">
        <v>2074</v>
      </c>
      <c r="D143">
        <v>759</v>
      </c>
      <c r="E143" s="1">
        <v>1</v>
      </c>
    </row>
    <row r="144" spans="1:5" x14ac:dyDescent="0.3">
      <c r="A144">
        <v>143</v>
      </c>
      <c r="B144">
        <v>3397</v>
      </c>
      <c r="C144">
        <v>2208</v>
      </c>
      <c r="D144">
        <v>838</v>
      </c>
      <c r="E144" s="1">
        <v>1</v>
      </c>
    </row>
    <row r="145" spans="1:5" x14ac:dyDescent="0.3">
      <c r="A145">
        <v>144</v>
      </c>
      <c r="B145">
        <v>6016</v>
      </c>
      <c r="C145">
        <v>2365</v>
      </c>
      <c r="D145">
        <v>820</v>
      </c>
      <c r="E145" s="1">
        <v>1</v>
      </c>
    </row>
    <row r="146" spans="1:5" x14ac:dyDescent="0.3">
      <c r="A146">
        <v>145</v>
      </c>
      <c r="B146">
        <v>6097</v>
      </c>
      <c r="C146">
        <v>2429</v>
      </c>
      <c r="D146">
        <v>726</v>
      </c>
      <c r="E146" s="1">
        <v>1</v>
      </c>
    </row>
    <row r="147" spans="1:5" x14ac:dyDescent="0.3">
      <c r="A147">
        <v>146</v>
      </c>
      <c r="B147">
        <v>7019</v>
      </c>
      <c r="C147">
        <v>2485</v>
      </c>
      <c r="D147">
        <v>951</v>
      </c>
      <c r="E147" s="1">
        <v>1</v>
      </c>
    </row>
    <row r="148" spans="1:5" x14ac:dyDescent="0.3">
      <c r="A148">
        <v>147</v>
      </c>
      <c r="B148">
        <v>4850</v>
      </c>
      <c r="C148">
        <v>2618</v>
      </c>
      <c r="D148">
        <v>830</v>
      </c>
      <c r="E148" s="1">
        <v>1</v>
      </c>
    </row>
    <row r="149" spans="1:5" x14ac:dyDescent="0.3">
      <c r="A149">
        <v>148</v>
      </c>
      <c r="B149">
        <v>6874</v>
      </c>
      <c r="C149">
        <v>2653</v>
      </c>
      <c r="D149">
        <v>696</v>
      </c>
      <c r="E149" s="1">
        <v>1</v>
      </c>
    </row>
    <row r="150" spans="1:5" x14ac:dyDescent="0.3">
      <c r="A150">
        <v>149</v>
      </c>
      <c r="B150">
        <v>5220</v>
      </c>
      <c r="C150">
        <v>2752</v>
      </c>
      <c r="D150">
        <v>701</v>
      </c>
      <c r="E150" s="1">
        <v>1</v>
      </c>
    </row>
    <row r="151" spans="1:5" x14ac:dyDescent="0.3">
      <c r="A151">
        <v>150</v>
      </c>
      <c r="B151">
        <v>6969</v>
      </c>
      <c r="C151">
        <v>2809</v>
      </c>
      <c r="D151">
        <v>763</v>
      </c>
      <c r="E151" s="1">
        <v>1</v>
      </c>
    </row>
    <row r="152" spans="1:5" x14ac:dyDescent="0.3">
      <c r="A152">
        <v>151</v>
      </c>
      <c r="B152">
        <v>2939</v>
      </c>
      <c r="C152">
        <v>2744</v>
      </c>
      <c r="D152">
        <v>836</v>
      </c>
      <c r="E152" s="1">
        <v>1</v>
      </c>
    </row>
    <row r="153" spans="1:5" x14ac:dyDescent="0.3">
      <c r="A153">
        <v>152</v>
      </c>
      <c r="B153">
        <v>6382</v>
      </c>
      <c r="C153">
        <v>1800</v>
      </c>
      <c r="D153">
        <v>2328</v>
      </c>
      <c r="E153" s="1">
        <v>1</v>
      </c>
    </row>
    <row r="154" spans="1:5" x14ac:dyDescent="0.3">
      <c r="A154">
        <v>153</v>
      </c>
      <c r="B154">
        <v>7753</v>
      </c>
      <c r="C154">
        <v>1614</v>
      </c>
      <c r="D154">
        <v>2376</v>
      </c>
      <c r="E154" s="1">
        <v>1</v>
      </c>
    </row>
    <row r="155" spans="1:5" x14ac:dyDescent="0.3">
      <c r="A155">
        <v>154</v>
      </c>
      <c r="B155">
        <v>3905</v>
      </c>
      <c r="C155">
        <v>1385</v>
      </c>
      <c r="D155">
        <v>2472</v>
      </c>
      <c r="E155" s="1">
        <v>1</v>
      </c>
    </row>
    <row r="156" spans="1:5" x14ac:dyDescent="0.3">
      <c r="A156">
        <v>155</v>
      </c>
      <c r="B156">
        <v>8447</v>
      </c>
      <c r="C156">
        <v>1794</v>
      </c>
      <c r="D156">
        <v>2573</v>
      </c>
      <c r="E156" s="1">
        <v>1</v>
      </c>
    </row>
    <row r="157" spans="1:5" x14ac:dyDescent="0.3">
      <c r="A157">
        <v>156</v>
      </c>
      <c r="B157">
        <v>5293</v>
      </c>
      <c r="C157">
        <v>1691</v>
      </c>
      <c r="D157">
        <v>2599</v>
      </c>
      <c r="E157" s="1">
        <v>1</v>
      </c>
    </row>
    <row r="158" spans="1:5" x14ac:dyDescent="0.3">
      <c r="A158">
        <v>157</v>
      </c>
      <c r="B158">
        <v>7176</v>
      </c>
      <c r="C158">
        <v>1494</v>
      </c>
      <c r="D158">
        <v>2641</v>
      </c>
      <c r="E158" s="1">
        <v>1</v>
      </c>
    </row>
    <row r="159" spans="1:5" x14ac:dyDescent="0.3">
      <c r="A159">
        <v>158</v>
      </c>
      <c r="B159">
        <v>6455</v>
      </c>
      <c r="C159">
        <v>1315</v>
      </c>
      <c r="D159">
        <v>2489</v>
      </c>
      <c r="E159" s="1">
        <v>1</v>
      </c>
    </row>
    <row r="160" spans="1:5" x14ac:dyDescent="0.3">
      <c r="A160">
        <v>159</v>
      </c>
      <c r="B160">
        <v>5426</v>
      </c>
      <c r="C160">
        <v>1363</v>
      </c>
      <c r="D160">
        <v>2726</v>
      </c>
      <c r="E160" s="1">
        <v>1</v>
      </c>
    </row>
    <row r="161" spans="1:5" x14ac:dyDescent="0.3">
      <c r="A161">
        <v>160</v>
      </c>
      <c r="B161">
        <v>6475</v>
      </c>
      <c r="C161">
        <v>1354</v>
      </c>
      <c r="D161">
        <v>2820</v>
      </c>
      <c r="E161" s="1">
        <v>1</v>
      </c>
    </row>
    <row r="162" spans="1:5" x14ac:dyDescent="0.3">
      <c r="A162">
        <v>161</v>
      </c>
      <c r="B162">
        <v>5528</v>
      </c>
      <c r="C162">
        <v>1294</v>
      </c>
      <c r="D162">
        <v>2867</v>
      </c>
      <c r="E162" s="1">
        <v>1</v>
      </c>
    </row>
    <row r="163" spans="1:5" x14ac:dyDescent="0.3">
      <c r="A163">
        <v>162</v>
      </c>
      <c r="B163">
        <v>5070</v>
      </c>
      <c r="C163">
        <v>1552</v>
      </c>
      <c r="D163">
        <v>2863</v>
      </c>
      <c r="E163" s="1">
        <v>1</v>
      </c>
    </row>
    <row r="164" spans="1:5" x14ac:dyDescent="0.3">
      <c r="A164">
        <v>163</v>
      </c>
      <c r="B164">
        <v>6918</v>
      </c>
      <c r="C164">
        <v>1343</v>
      </c>
      <c r="D164">
        <v>1965</v>
      </c>
      <c r="E164" s="1">
        <v>1</v>
      </c>
    </row>
    <row r="165" spans="1:5" x14ac:dyDescent="0.3">
      <c r="A165">
        <v>164</v>
      </c>
      <c r="B165">
        <v>6368</v>
      </c>
      <c r="C165">
        <v>531</v>
      </c>
      <c r="D165">
        <v>2154</v>
      </c>
      <c r="E165" s="1">
        <v>1</v>
      </c>
    </row>
    <row r="166" spans="1:5" x14ac:dyDescent="0.3">
      <c r="A166">
        <v>165</v>
      </c>
      <c r="B166">
        <v>4834</v>
      </c>
      <c r="C166">
        <v>687</v>
      </c>
      <c r="D166">
        <v>1968</v>
      </c>
      <c r="E166" s="1">
        <v>1</v>
      </c>
    </row>
    <row r="167" spans="1:5" x14ac:dyDescent="0.3">
      <c r="A167">
        <v>166</v>
      </c>
      <c r="B167">
        <v>6028</v>
      </c>
      <c r="C167">
        <v>1175</v>
      </c>
      <c r="D167">
        <v>1880</v>
      </c>
      <c r="E167" s="1">
        <v>1</v>
      </c>
    </row>
    <row r="168" spans="1:5" x14ac:dyDescent="0.3">
      <c r="A168">
        <v>167</v>
      </c>
      <c r="B168">
        <v>5908</v>
      </c>
      <c r="C168">
        <v>1467</v>
      </c>
      <c r="D168">
        <v>1846</v>
      </c>
      <c r="E168" s="1">
        <v>1</v>
      </c>
    </row>
    <row r="169" spans="1:5" x14ac:dyDescent="0.3">
      <c r="A169">
        <v>168</v>
      </c>
      <c r="B169">
        <v>7173</v>
      </c>
      <c r="C169">
        <v>1248</v>
      </c>
      <c r="D169">
        <v>1780</v>
      </c>
      <c r="E169" s="1">
        <v>1</v>
      </c>
    </row>
    <row r="170" spans="1:5" x14ac:dyDescent="0.3">
      <c r="A170">
        <v>169</v>
      </c>
      <c r="B170">
        <v>6460</v>
      </c>
      <c r="C170">
        <v>554</v>
      </c>
      <c r="D170">
        <v>1615</v>
      </c>
      <c r="E170" s="1">
        <v>1</v>
      </c>
    </row>
    <row r="171" spans="1:5" x14ac:dyDescent="0.3">
      <c r="A171">
        <v>170</v>
      </c>
      <c r="B171">
        <v>6135</v>
      </c>
      <c r="C171">
        <v>1094</v>
      </c>
      <c r="D171">
        <v>1698</v>
      </c>
      <c r="E171" s="1">
        <v>1</v>
      </c>
    </row>
    <row r="172" spans="1:5" x14ac:dyDescent="0.3">
      <c r="A172">
        <v>171</v>
      </c>
      <c r="B172">
        <v>7012</v>
      </c>
      <c r="C172">
        <v>1221</v>
      </c>
      <c r="D172">
        <v>1590</v>
      </c>
      <c r="E172" s="1">
        <v>1</v>
      </c>
    </row>
    <row r="173" spans="1:5" x14ac:dyDescent="0.3">
      <c r="A173">
        <v>172</v>
      </c>
      <c r="B173">
        <v>6114</v>
      </c>
      <c r="C173">
        <v>692</v>
      </c>
      <c r="D173">
        <v>1511</v>
      </c>
      <c r="E173" s="1">
        <v>1</v>
      </c>
    </row>
    <row r="174" spans="1:5" x14ac:dyDescent="0.3">
      <c r="A174">
        <v>173</v>
      </c>
      <c r="B174">
        <v>4645</v>
      </c>
      <c r="C174">
        <v>516</v>
      </c>
      <c r="D174">
        <v>1522</v>
      </c>
      <c r="E174" s="1">
        <v>1</v>
      </c>
    </row>
    <row r="175" spans="1:5" x14ac:dyDescent="0.3">
      <c r="A175">
        <v>174</v>
      </c>
      <c r="B175">
        <v>5855</v>
      </c>
      <c r="C175">
        <v>882</v>
      </c>
      <c r="D175">
        <v>1441</v>
      </c>
      <c r="E175" s="1">
        <v>1</v>
      </c>
    </row>
    <row r="176" spans="1:5" x14ac:dyDescent="0.3">
      <c r="A176">
        <v>175</v>
      </c>
      <c r="B176">
        <v>7477</v>
      </c>
      <c r="C176">
        <v>1167</v>
      </c>
      <c r="D176">
        <v>1498</v>
      </c>
      <c r="E176" s="1">
        <v>1</v>
      </c>
    </row>
    <row r="177" spans="1:5" x14ac:dyDescent="0.3">
      <c r="A177">
        <v>176</v>
      </c>
      <c r="B177">
        <v>5805</v>
      </c>
      <c r="C177">
        <v>734</v>
      </c>
      <c r="D177">
        <v>1359</v>
      </c>
      <c r="E177" s="1">
        <v>1</v>
      </c>
    </row>
    <row r="178" spans="1:5" x14ac:dyDescent="0.3">
      <c r="A178">
        <v>177</v>
      </c>
      <c r="B178">
        <v>7735</v>
      </c>
      <c r="C178">
        <v>1085</v>
      </c>
      <c r="D178">
        <v>1310</v>
      </c>
      <c r="E178" s="1">
        <v>1</v>
      </c>
    </row>
    <row r="179" spans="1:5" x14ac:dyDescent="0.3">
      <c r="A179">
        <v>178</v>
      </c>
      <c r="B179">
        <v>5963</v>
      </c>
      <c r="C179">
        <v>535</v>
      </c>
      <c r="D179">
        <v>1361</v>
      </c>
      <c r="E179" s="1">
        <v>1</v>
      </c>
    </row>
    <row r="180" spans="1:5" x14ac:dyDescent="0.3">
      <c r="A180">
        <v>179</v>
      </c>
      <c r="B180">
        <v>5544</v>
      </c>
      <c r="C180">
        <v>760</v>
      </c>
      <c r="D180">
        <v>1083</v>
      </c>
      <c r="E180" s="1">
        <v>1</v>
      </c>
    </row>
    <row r="181" spans="1:5" x14ac:dyDescent="0.3">
      <c r="A181">
        <v>180</v>
      </c>
      <c r="B181">
        <v>5117</v>
      </c>
      <c r="C181">
        <v>532</v>
      </c>
      <c r="D181">
        <v>1063</v>
      </c>
      <c r="E181" s="1">
        <v>1</v>
      </c>
    </row>
    <row r="182" spans="1:5" x14ac:dyDescent="0.3">
      <c r="A182">
        <v>181</v>
      </c>
      <c r="B182">
        <v>6066</v>
      </c>
      <c r="C182">
        <v>374</v>
      </c>
      <c r="D182">
        <v>1597</v>
      </c>
      <c r="E182" s="1">
        <v>1</v>
      </c>
    </row>
    <row r="183" spans="1:5" x14ac:dyDescent="0.3">
      <c r="A183">
        <v>182</v>
      </c>
      <c r="B183">
        <v>3600</v>
      </c>
      <c r="C183">
        <v>328</v>
      </c>
      <c r="D183">
        <v>2148</v>
      </c>
      <c r="E183" s="1">
        <v>1</v>
      </c>
    </row>
    <row r="184" spans="1:5" x14ac:dyDescent="0.3">
      <c r="A184">
        <v>183</v>
      </c>
      <c r="B184">
        <v>8609</v>
      </c>
      <c r="C184">
        <v>362</v>
      </c>
      <c r="D184">
        <v>2212</v>
      </c>
      <c r="E184" s="1">
        <v>1</v>
      </c>
    </row>
    <row r="185" spans="1:5" x14ac:dyDescent="0.3">
      <c r="A185">
        <v>184</v>
      </c>
      <c r="B185">
        <v>8889</v>
      </c>
      <c r="C185">
        <v>1159</v>
      </c>
      <c r="D185">
        <v>1209</v>
      </c>
      <c r="E185" s="1">
        <v>2</v>
      </c>
    </row>
    <row r="186" spans="1:5" x14ac:dyDescent="0.3">
      <c r="A186">
        <v>185</v>
      </c>
      <c r="B186">
        <v>8053</v>
      </c>
      <c r="C186">
        <v>898</v>
      </c>
      <c r="D186">
        <v>1527</v>
      </c>
      <c r="E186" s="1">
        <v>23</v>
      </c>
    </row>
    <row r="187" spans="1:5" x14ac:dyDescent="0.3">
      <c r="A187">
        <v>186</v>
      </c>
      <c r="B187">
        <v>8276</v>
      </c>
      <c r="C187">
        <v>350</v>
      </c>
      <c r="D187">
        <v>1811</v>
      </c>
      <c r="E187" s="1">
        <v>23</v>
      </c>
    </row>
    <row r="188" spans="1:5" x14ac:dyDescent="0.3">
      <c r="A188">
        <v>187</v>
      </c>
      <c r="B188">
        <v>6730</v>
      </c>
      <c r="C188">
        <v>982</v>
      </c>
      <c r="D188">
        <v>1621</v>
      </c>
      <c r="E188" s="1">
        <v>2</v>
      </c>
    </row>
    <row r="189" spans="1:5" x14ac:dyDescent="0.3">
      <c r="A189">
        <v>188</v>
      </c>
      <c r="B189">
        <v>8394</v>
      </c>
      <c r="C189">
        <v>1377</v>
      </c>
      <c r="D189">
        <v>1552</v>
      </c>
      <c r="E189" s="1">
        <v>2</v>
      </c>
    </row>
    <row r="190" spans="1:5" x14ac:dyDescent="0.3">
      <c r="A190">
        <v>189</v>
      </c>
      <c r="B190">
        <v>5777</v>
      </c>
      <c r="C190">
        <v>2274</v>
      </c>
      <c r="D190">
        <v>1230</v>
      </c>
      <c r="E190" s="1">
        <v>2</v>
      </c>
    </row>
    <row r="191" spans="1:5" x14ac:dyDescent="0.3">
      <c r="A191">
        <v>190</v>
      </c>
      <c r="B191">
        <v>5581</v>
      </c>
      <c r="C191">
        <v>2281</v>
      </c>
      <c r="D191">
        <v>1348</v>
      </c>
      <c r="E191" s="1">
        <v>2</v>
      </c>
    </row>
    <row r="192" spans="1:5" x14ac:dyDescent="0.3">
      <c r="A192">
        <v>191</v>
      </c>
      <c r="B192">
        <v>4856</v>
      </c>
      <c r="C192">
        <v>2193</v>
      </c>
      <c r="D192">
        <v>1275</v>
      </c>
      <c r="E192" s="1">
        <v>2</v>
      </c>
    </row>
    <row r="193" spans="1:5" x14ac:dyDescent="0.3">
      <c r="A193">
        <v>192</v>
      </c>
      <c r="B193">
        <v>4284</v>
      </c>
      <c r="C193">
        <v>2076</v>
      </c>
      <c r="D193">
        <v>1296</v>
      </c>
      <c r="E193" s="1">
        <v>3</v>
      </c>
    </row>
    <row r="194" spans="1:5" x14ac:dyDescent="0.3">
      <c r="A194">
        <v>193</v>
      </c>
      <c r="B194">
        <v>4459</v>
      </c>
      <c r="C194">
        <v>1962</v>
      </c>
      <c r="D194">
        <v>1269</v>
      </c>
      <c r="E194" s="1">
        <v>2</v>
      </c>
    </row>
    <row r="195" spans="1:5" x14ac:dyDescent="0.3">
      <c r="A195">
        <v>194</v>
      </c>
      <c r="B195">
        <v>5223</v>
      </c>
      <c r="C195">
        <v>2033</v>
      </c>
      <c r="D195">
        <v>1046</v>
      </c>
      <c r="E195" s="1">
        <v>2</v>
      </c>
    </row>
    <row r="196" spans="1:5" x14ac:dyDescent="0.3">
      <c r="A196">
        <v>195</v>
      </c>
      <c r="B196">
        <v>7015</v>
      </c>
      <c r="C196">
        <v>2231</v>
      </c>
      <c r="D196">
        <v>1084</v>
      </c>
      <c r="E196" s="1">
        <v>2</v>
      </c>
    </row>
    <row r="197" spans="1:5" x14ac:dyDescent="0.3">
      <c r="A197">
        <v>196</v>
      </c>
      <c r="B197">
        <v>7876</v>
      </c>
      <c r="C197">
        <v>2268</v>
      </c>
      <c r="D197">
        <v>993</v>
      </c>
      <c r="E197" s="1">
        <v>2</v>
      </c>
    </row>
    <row r="198" spans="1:5" x14ac:dyDescent="0.3">
      <c r="A198">
        <v>197</v>
      </c>
      <c r="B198">
        <v>4890</v>
      </c>
      <c r="C198">
        <v>2259</v>
      </c>
      <c r="D198">
        <v>910</v>
      </c>
      <c r="E198" s="1">
        <v>2</v>
      </c>
    </row>
    <row r="199" spans="1:5" x14ac:dyDescent="0.3">
      <c r="A199">
        <v>198</v>
      </c>
      <c r="B199">
        <v>6146</v>
      </c>
      <c r="C199">
        <v>1964</v>
      </c>
      <c r="D199">
        <v>990</v>
      </c>
      <c r="E199" s="1">
        <v>2</v>
      </c>
    </row>
    <row r="200" spans="1:5" x14ac:dyDescent="0.3">
      <c r="A200">
        <v>199</v>
      </c>
      <c r="B200">
        <v>5065</v>
      </c>
      <c r="C200">
        <v>1901</v>
      </c>
      <c r="D200">
        <v>1055</v>
      </c>
      <c r="E200" s="1">
        <v>2</v>
      </c>
    </row>
    <row r="201" spans="1:5" x14ac:dyDescent="0.3">
      <c r="A201">
        <v>200</v>
      </c>
      <c r="B201">
        <v>5966</v>
      </c>
      <c r="C201">
        <v>1835</v>
      </c>
      <c r="D201">
        <v>927</v>
      </c>
      <c r="E201" s="1">
        <v>2</v>
      </c>
    </row>
    <row r="202" spans="1:5" x14ac:dyDescent="0.3">
      <c r="A202">
        <v>201</v>
      </c>
      <c r="B202">
        <v>4975</v>
      </c>
      <c r="C202">
        <v>1832</v>
      </c>
      <c r="D202">
        <v>1114</v>
      </c>
      <c r="E202" s="1">
        <v>2</v>
      </c>
    </row>
    <row r="203" spans="1:5" x14ac:dyDescent="0.3">
      <c r="A203">
        <v>202</v>
      </c>
      <c r="B203">
        <v>4157</v>
      </c>
      <c r="C203">
        <v>1774</v>
      </c>
      <c r="D203">
        <v>1079</v>
      </c>
      <c r="E203" s="1">
        <v>2</v>
      </c>
    </row>
    <row r="204" spans="1:5" x14ac:dyDescent="0.3">
      <c r="A204">
        <v>203</v>
      </c>
      <c r="B204">
        <v>5064</v>
      </c>
      <c r="C204">
        <v>1705</v>
      </c>
      <c r="D204">
        <v>1045</v>
      </c>
      <c r="E204" s="1">
        <v>2</v>
      </c>
    </row>
    <row r="205" spans="1:5" x14ac:dyDescent="0.3">
      <c r="A205">
        <v>204</v>
      </c>
      <c r="B205">
        <v>4785</v>
      </c>
      <c r="C205">
        <v>1641</v>
      </c>
      <c r="D205">
        <v>880</v>
      </c>
      <c r="E205" s="1">
        <v>2</v>
      </c>
    </row>
    <row r="206" spans="1:5" x14ac:dyDescent="0.3">
      <c r="A206">
        <v>205</v>
      </c>
      <c r="B206">
        <v>4857</v>
      </c>
      <c r="C206">
        <v>1678</v>
      </c>
      <c r="D206">
        <v>797</v>
      </c>
      <c r="E206" s="1">
        <v>2</v>
      </c>
    </row>
    <row r="207" spans="1:5" x14ac:dyDescent="0.3">
      <c r="A207">
        <v>206</v>
      </c>
      <c r="B207">
        <v>5331</v>
      </c>
      <c r="C207">
        <v>1356</v>
      </c>
      <c r="D207">
        <v>853</v>
      </c>
      <c r="E207" s="1">
        <v>2</v>
      </c>
    </row>
    <row r="208" spans="1:5" x14ac:dyDescent="0.3">
      <c r="A208">
        <v>207</v>
      </c>
      <c r="B208">
        <v>5245</v>
      </c>
      <c r="C208">
        <v>1283</v>
      </c>
      <c r="D208">
        <v>891</v>
      </c>
      <c r="E208" s="1">
        <v>23</v>
      </c>
    </row>
    <row r="209" spans="1:5" x14ac:dyDescent="0.3">
      <c r="A209">
        <v>208</v>
      </c>
      <c r="B209">
        <v>5120</v>
      </c>
      <c r="C209">
        <v>1281</v>
      </c>
      <c r="D209">
        <v>825</v>
      </c>
      <c r="E209" s="1">
        <v>2</v>
      </c>
    </row>
    <row r="210" spans="1:5" x14ac:dyDescent="0.3">
      <c r="A210">
        <v>209</v>
      </c>
      <c r="B210">
        <v>4790</v>
      </c>
      <c r="C210">
        <v>1381</v>
      </c>
      <c r="D210">
        <v>765</v>
      </c>
      <c r="E210" s="1">
        <v>2</v>
      </c>
    </row>
    <row r="211" spans="1:5" x14ac:dyDescent="0.3">
      <c r="A211">
        <v>210</v>
      </c>
      <c r="B211">
        <v>4638</v>
      </c>
      <c r="C211">
        <v>1244</v>
      </c>
      <c r="D211">
        <v>768</v>
      </c>
      <c r="E211" s="1">
        <v>2</v>
      </c>
    </row>
    <row r="212" spans="1:5" x14ac:dyDescent="0.3">
      <c r="A212">
        <v>211</v>
      </c>
      <c r="B212">
        <v>4859</v>
      </c>
      <c r="C212">
        <v>1173</v>
      </c>
      <c r="D212">
        <v>787</v>
      </c>
      <c r="E212" s="1">
        <v>2</v>
      </c>
    </row>
    <row r="213" spans="1:5" x14ac:dyDescent="0.3">
      <c r="A213">
        <v>212</v>
      </c>
      <c r="B213">
        <v>6277</v>
      </c>
      <c r="C213">
        <v>1565</v>
      </c>
      <c r="D213">
        <v>726</v>
      </c>
      <c r="E213" s="1">
        <v>2</v>
      </c>
    </row>
    <row r="214" spans="1:5" x14ac:dyDescent="0.3">
      <c r="A214">
        <v>213</v>
      </c>
      <c r="B214">
        <v>6923</v>
      </c>
      <c r="C214">
        <v>1725</v>
      </c>
      <c r="D214">
        <v>703</v>
      </c>
      <c r="E214" s="1">
        <v>2</v>
      </c>
    </row>
    <row r="215" spans="1:5" x14ac:dyDescent="0.3">
      <c r="A215">
        <v>214</v>
      </c>
      <c r="B215">
        <v>6752</v>
      </c>
      <c r="C215">
        <v>1819</v>
      </c>
      <c r="D215">
        <v>829</v>
      </c>
      <c r="E215" s="1">
        <v>2</v>
      </c>
    </row>
    <row r="216" spans="1:5" x14ac:dyDescent="0.3">
      <c r="A216">
        <v>215</v>
      </c>
      <c r="B216">
        <v>6006</v>
      </c>
      <c r="C216">
        <v>2034</v>
      </c>
      <c r="D216">
        <v>862</v>
      </c>
      <c r="E216" s="1">
        <v>3</v>
      </c>
    </row>
    <row r="217" spans="1:5" x14ac:dyDescent="0.3">
      <c r="A217">
        <v>216</v>
      </c>
      <c r="B217">
        <v>7477</v>
      </c>
      <c r="C217">
        <v>1905</v>
      </c>
      <c r="D217">
        <v>849</v>
      </c>
      <c r="E217" s="1">
        <v>2</v>
      </c>
    </row>
    <row r="218" spans="1:5" x14ac:dyDescent="0.3">
      <c r="A218">
        <v>217</v>
      </c>
      <c r="B218">
        <v>7995</v>
      </c>
      <c r="C218">
        <v>2125</v>
      </c>
      <c r="D218">
        <v>848</v>
      </c>
      <c r="E218" s="1">
        <v>23</v>
      </c>
    </row>
    <row r="219" spans="1:5" x14ac:dyDescent="0.3">
      <c r="A219">
        <v>218</v>
      </c>
      <c r="B219">
        <v>6197</v>
      </c>
      <c r="C219">
        <v>2164</v>
      </c>
      <c r="D219">
        <v>768</v>
      </c>
      <c r="E219" s="1">
        <v>3</v>
      </c>
    </row>
    <row r="220" spans="1:5" x14ac:dyDescent="0.3">
      <c r="A220">
        <v>219</v>
      </c>
      <c r="B220">
        <v>6818</v>
      </c>
      <c r="C220">
        <v>2275</v>
      </c>
      <c r="D220">
        <v>814</v>
      </c>
      <c r="E220" s="1">
        <v>2</v>
      </c>
    </row>
    <row r="221" spans="1:5" x14ac:dyDescent="0.3">
      <c r="A221">
        <v>220</v>
      </c>
      <c r="B221">
        <v>6474</v>
      </c>
      <c r="C221">
        <v>2235</v>
      </c>
      <c r="D221">
        <v>723</v>
      </c>
      <c r="E221" s="1">
        <v>23</v>
      </c>
    </row>
    <row r="222" spans="1:5" x14ac:dyDescent="0.3">
      <c r="A222">
        <v>221</v>
      </c>
      <c r="B222">
        <v>6464</v>
      </c>
      <c r="C222">
        <v>2333</v>
      </c>
      <c r="D222">
        <v>734</v>
      </c>
      <c r="E222" s="1">
        <v>2</v>
      </c>
    </row>
    <row r="223" spans="1:5" x14ac:dyDescent="0.3">
      <c r="A223">
        <v>222</v>
      </c>
      <c r="B223">
        <v>3874</v>
      </c>
      <c r="C223">
        <v>2517</v>
      </c>
      <c r="D223">
        <v>746</v>
      </c>
      <c r="E223" s="1">
        <v>2</v>
      </c>
    </row>
    <row r="224" spans="1:5" x14ac:dyDescent="0.3">
      <c r="A224">
        <v>223</v>
      </c>
      <c r="B224">
        <v>6247</v>
      </c>
      <c r="C224">
        <v>2535</v>
      </c>
      <c r="D224">
        <v>818</v>
      </c>
      <c r="E224" s="1">
        <v>3</v>
      </c>
    </row>
    <row r="225" spans="1:5" x14ac:dyDescent="0.3">
      <c r="A225">
        <v>224</v>
      </c>
      <c r="B225">
        <v>5758</v>
      </c>
      <c r="C225">
        <v>2680</v>
      </c>
      <c r="D225">
        <v>879</v>
      </c>
      <c r="E225" s="1">
        <v>2</v>
      </c>
    </row>
    <row r="226" spans="1:5" x14ac:dyDescent="0.3">
      <c r="A226">
        <v>225</v>
      </c>
      <c r="B226">
        <v>6436</v>
      </c>
      <c r="C226">
        <v>2319</v>
      </c>
      <c r="D226">
        <v>1426</v>
      </c>
      <c r="E226" s="1">
        <v>2</v>
      </c>
    </row>
    <row r="227" spans="1:5" x14ac:dyDescent="0.3">
      <c r="A227">
        <v>226</v>
      </c>
      <c r="B227">
        <v>3977</v>
      </c>
      <c r="C227">
        <v>2064</v>
      </c>
      <c r="D227">
        <v>1398</v>
      </c>
      <c r="E227" s="1">
        <v>2</v>
      </c>
    </row>
    <row r="228" spans="1:5" x14ac:dyDescent="0.3">
      <c r="A228">
        <v>227</v>
      </c>
      <c r="B228">
        <v>3974</v>
      </c>
      <c r="C228">
        <v>1852</v>
      </c>
      <c r="D228">
        <v>1332</v>
      </c>
      <c r="E228" s="1">
        <v>3</v>
      </c>
    </row>
    <row r="229" spans="1:5" x14ac:dyDescent="0.3">
      <c r="A229">
        <v>228</v>
      </c>
      <c r="B229">
        <v>3641</v>
      </c>
      <c r="C229">
        <v>1809</v>
      </c>
      <c r="D229">
        <v>1274</v>
      </c>
      <c r="E229" s="1">
        <v>2</v>
      </c>
    </row>
    <row r="230" spans="1:5" x14ac:dyDescent="0.3">
      <c r="A230">
        <v>229</v>
      </c>
      <c r="B230">
        <v>4234</v>
      </c>
      <c r="C230">
        <v>1765</v>
      </c>
      <c r="D230">
        <v>1173</v>
      </c>
      <c r="E230" s="1">
        <v>2</v>
      </c>
    </row>
    <row r="231" spans="1:5" x14ac:dyDescent="0.3">
      <c r="A231">
        <v>230</v>
      </c>
      <c r="B231">
        <v>4265</v>
      </c>
      <c r="C231">
        <v>1462</v>
      </c>
      <c r="D231">
        <v>1012</v>
      </c>
      <c r="E231" s="1">
        <v>2</v>
      </c>
    </row>
    <row r="232" spans="1:5" x14ac:dyDescent="0.3">
      <c r="A232">
        <v>231</v>
      </c>
      <c r="B232">
        <v>3371</v>
      </c>
      <c r="C232">
        <v>1385</v>
      </c>
      <c r="D232">
        <v>985</v>
      </c>
      <c r="E232" s="1">
        <v>3</v>
      </c>
    </row>
    <row r="233" spans="1:5" x14ac:dyDescent="0.3">
      <c r="A233">
        <v>232</v>
      </c>
      <c r="B233">
        <v>13789</v>
      </c>
      <c r="C233">
        <v>1528</v>
      </c>
      <c r="D233">
        <v>2279</v>
      </c>
      <c r="E233" s="1">
        <v>2</v>
      </c>
    </row>
    <row r="234" spans="1:5" x14ac:dyDescent="0.3">
      <c r="A234">
        <v>233</v>
      </c>
      <c r="B234">
        <v>7850</v>
      </c>
      <c r="C234">
        <v>1724</v>
      </c>
      <c r="D234">
        <v>2403</v>
      </c>
      <c r="E234" s="1">
        <v>2</v>
      </c>
    </row>
    <row r="235" spans="1:5" x14ac:dyDescent="0.3">
      <c r="A235">
        <v>234</v>
      </c>
      <c r="B235">
        <v>10213</v>
      </c>
      <c r="C235">
        <v>1810</v>
      </c>
      <c r="D235">
        <v>2455</v>
      </c>
      <c r="E235" s="1">
        <v>2</v>
      </c>
    </row>
    <row r="236" spans="1:5" x14ac:dyDescent="0.3">
      <c r="A236">
        <v>235</v>
      </c>
      <c r="B236">
        <v>5863</v>
      </c>
      <c r="C236">
        <v>1537</v>
      </c>
      <c r="D236">
        <v>2537</v>
      </c>
      <c r="E236" s="1">
        <v>2</v>
      </c>
    </row>
    <row r="237" spans="1:5" x14ac:dyDescent="0.3">
      <c r="A237">
        <v>236</v>
      </c>
      <c r="B237">
        <v>3758</v>
      </c>
      <c r="C237">
        <v>1477</v>
      </c>
      <c r="D237">
        <v>2572</v>
      </c>
      <c r="E237" s="1">
        <v>2</v>
      </c>
    </row>
    <row r="238" spans="1:5" x14ac:dyDescent="0.3">
      <c r="A238">
        <v>237</v>
      </c>
      <c r="B238">
        <v>7398</v>
      </c>
      <c r="C238">
        <v>1591</v>
      </c>
      <c r="D238">
        <v>2614</v>
      </c>
      <c r="E238" s="1">
        <v>2</v>
      </c>
    </row>
    <row r="239" spans="1:5" x14ac:dyDescent="0.3">
      <c r="A239">
        <v>238</v>
      </c>
      <c r="B239">
        <v>7115</v>
      </c>
      <c r="C239">
        <v>1404</v>
      </c>
      <c r="D239">
        <v>2605</v>
      </c>
      <c r="E239" s="1">
        <v>23</v>
      </c>
    </row>
    <row r="240" spans="1:5" x14ac:dyDescent="0.3">
      <c r="A240">
        <v>239</v>
      </c>
      <c r="B240">
        <v>6921</v>
      </c>
      <c r="C240">
        <v>1224</v>
      </c>
      <c r="D240">
        <v>2517</v>
      </c>
      <c r="E240" s="1">
        <v>23</v>
      </c>
    </row>
    <row r="241" spans="1:5" x14ac:dyDescent="0.3">
      <c r="A241">
        <v>240</v>
      </c>
      <c r="B241">
        <v>6865</v>
      </c>
      <c r="C241">
        <v>1316</v>
      </c>
      <c r="D241">
        <v>2562</v>
      </c>
      <c r="E241" s="1">
        <v>2</v>
      </c>
    </row>
    <row r="242" spans="1:5" x14ac:dyDescent="0.3">
      <c r="A242">
        <v>241</v>
      </c>
      <c r="B242">
        <v>7176</v>
      </c>
      <c r="C242">
        <v>1213</v>
      </c>
      <c r="D242">
        <v>2589</v>
      </c>
      <c r="E242" s="1">
        <v>2</v>
      </c>
    </row>
    <row r="243" spans="1:5" x14ac:dyDescent="0.3">
      <c r="A243">
        <v>242</v>
      </c>
      <c r="B243">
        <v>8874</v>
      </c>
      <c r="C243">
        <v>1327</v>
      </c>
      <c r="D243">
        <v>2655</v>
      </c>
      <c r="E243" s="1">
        <v>2</v>
      </c>
    </row>
    <row r="244" spans="1:5" x14ac:dyDescent="0.3">
      <c r="A244">
        <v>243</v>
      </c>
      <c r="B244">
        <v>5591</v>
      </c>
      <c r="C244">
        <v>1486</v>
      </c>
      <c r="D244">
        <v>2710</v>
      </c>
      <c r="E244" s="1">
        <v>2</v>
      </c>
    </row>
    <row r="245" spans="1:5" x14ac:dyDescent="0.3">
      <c r="A245">
        <v>244</v>
      </c>
      <c r="B245">
        <v>8919</v>
      </c>
      <c r="C245">
        <v>1672</v>
      </c>
      <c r="D245">
        <v>2751</v>
      </c>
      <c r="E245" s="1">
        <v>2</v>
      </c>
    </row>
    <row r="246" spans="1:5" x14ac:dyDescent="0.3">
      <c r="A246">
        <v>245</v>
      </c>
      <c r="B246">
        <v>9049</v>
      </c>
      <c r="C246">
        <v>1481</v>
      </c>
      <c r="D246">
        <v>2910</v>
      </c>
      <c r="E246" s="1">
        <v>2</v>
      </c>
    </row>
    <row r="247" spans="1:5" x14ac:dyDescent="0.3">
      <c r="A247">
        <v>246</v>
      </c>
      <c r="B247">
        <v>7443</v>
      </c>
      <c r="C247">
        <v>1385</v>
      </c>
      <c r="D247">
        <v>2927</v>
      </c>
      <c r="E247" s="1">
        <v>2</v>
      </c>
    </row>
    <row r="248" spans="1:5" x14ac:dyDescent="0.3">
      <c r="A248">
        <v>247</v>
      </c>
      <c r="B248">
        <v>7804</v>
      </c>
      <c r="C248">
        <v>1212</v>
      </c>
      <c r="D248">
        <v>2894</v>
      </c>
      <c r="E248" s="1">
        <v>2</v>
      </c>
    </row>
    <row r="249" spans="1:5" x14ac:dyDescent="0.3">
      <c r="A249">
        <v>248</v>
      </c>
      <c r="B249">
        <v>6505</v>
      </c>
      <c r="C249">
        <v>1099</v>
      </c>
      <c r="D249">
        <v>2567</v>
      </c>
      <c r="E249" s="1">
        <v>23</v>
      </c>
    </row>
    <row r="250" spans="1:5" x14ac:dyDescent="0.3">
      <c r="A250">
        <v>249</v>
      </c>
      <c r="B250">
        <v>8061</v>
      </c>
      <c r="C250">
        <v>1056</v>
      </c>
      <c r="D250">
        <v>2035</v>
      </c>
      <c r="E250" s="1">
        <v>2</v>
      </c>
    </row>
    <row r="251" spans="1:5" x14ac:dyDescent="0.3">
      <c r="A251">
        <v>250</v>
      </c>
      <c r="B251">
        <v>7413</v>
      </c>
      <c r="C251">
        <v>584</v>
      </c>
      <c r="D251">
        <v>2061</v>
      </c>
      <c r="E251" s="1">
        <v>2</v>
      </c>
    </row>
    <row r="252" spans="1:5" x14ac:dyDescent="0.3">
      <c r="A252">
        <v>251</v>
      </c>
      <c r="B252">
        <v>5763</v>
      </c>
      <c r="C252">
        <v>531</v>
      </c>
      <c r="D252">
        <v>1985</v>
      </c>
      <c r="E252" s="1">
        <v>2</v>
      </c>
    </row>
    <row r="253" spans="1:5" x14ac:dyDescent="0.3">
      <c r="A253">
        <v>252</v>
      </c>
      <c r="B253">
        <v>7934</v>
      </c>
      <c r="C253">
        <v>754</v>
      </c>
      <c r="D253">
        <v>2017</v>
      </c>
      <c r="E253" s="1">
        <v>2</v>
      </c>
    </row>
    <row r="254" spans="1:5" x14ac:dyDescent="0.3">
      <c r="A254">
        <v>253</v>
      </c>
      <c r="B254">
        <v>8165</v>
      </c>
      <c r="C254">
        <v>604</v>
      </c>
      <c r="D254">
        <v>1942</v>
      </c>
      <c r="E254" s="1">
        <v>2</v>
      </c>
    </row>
    <row r="255" spans="1:5" x14ac:dyDescent="0.3">
      <c r="A255">
        <v>254</v>
      </c>
      <c r="B255">
        <v>7121</v>
      </c>
      <c r="C255">
        <v>433</v>
      </c>
      <c r="D255">
        <v>1843</v>
      </c>
      <c r="E255" s="1">
        <v>2</v>
      </c>
    </row>
    <row r="256" spans="1:5" x14ac:dyDescent="0.3">
      <c r="A256">
        <v>255</v>
      </c>
      <c r="B256">
        <v>7479</v>
      </c>
      <c r="C256">
        <v>599</v>
      </c>
      <c r="D256">
        <v>1852</v>
      </c>
      <c r="E256" s="1">
        <v>2</v>
      </c>
    </row>
    <row r="257" spans="1:5" x14ac:dyDescent="0.3">
      <c r="A257">
        <v>256</v>
      </c>
      <c r="B257">
        <v>6500</v>
      </c>
      <c r="C257">
        <v>685</v>
      </c>
      <c r="D257">
        <v>1883</v>
      </c>
      <c r="E257" s="1">
        <v>2</v>
      </c>
    </row>
    <row r="258" spans="1:5" x14ac:dyDescent="0.3">
      <c r="A258">
        <v>257</v>
      </c>
      <c r="B258">
        <v>7854</v>
      </c>
      <c r="C258">
        <v>772</v>
      </c>
      <c r="D258">
        <v>1824</v>
      </c>
      <c r="E258" s="1">
        <v>2</v>
      </c>
    </row>
    <row r="259" spans="1:5" x14ac:dyDescent="0.3">
      <c r="A259">
        <v>258</v>
      </c>
      <c r="B259">
        <v>7820</v>
      </c>
      <c r="C259">
        <v>599</v>
      </c>
      <c r="D259">
        <v>1759</v>
      </c>
      <c r="E259" s="1">
        <v>2</v>
      </c>
    </row>
    <row r="260" spans="1:5" x14ac:dyDescent="0.3">
      <c r="A260">
        <v>259</v>
      </c>
      <c r="B260">
        <v>6768</v>
      </c>
      <c r="C260">
        <v>991</v>
      </c>
      <c r="D260">
        <v>1836</v>
      </c>
      <c r="E260" s="1">
        <v>2</v>
      </c>
    </row>
    <row r="261" spans="1:5" x14ac:dyDescent="0.3">
      <c r="A261">
        <v>260</v>
      </c>
      <c r="B261">
        <v>8878</v>
      </c>
      <c r="C261">
        <v>1372</v>
      </c>
      <c r="D261">
        <v>1868</v>
      </c>
      <c r="E261" s="1">
        <v>2</v>
      </c>
    </row>
    <row r="262" spans="1:5" x14ac:dyDescent="0.3">
      <c r="A262">
        <v>261</v>
      </c>
      <c r="B262">
        <v>8774</v>
      </c>
      <c r="C262">
        <v>857</v>
      </c>
      <c r="D262">
        <v>1769</v>
      </c>
      <c r="E262" s="1">
        <v>2</v>
      </c>
    </row>
    <row r="263" spans="1:5" x14ac:dyDescent="0.3">
      <c r="A263">
        <v>262</v>
      </c>
      <c r="B263">
        <v>8190</v>
      </c>
      <c r="C263">
        <v>735</v>
      </c>
      <c r="D263">
        <v>1594</v>
      </c>
      <c r="E263" s="1">
        <v>2</v>
      </c>
    </row>
    <row r="264" spans="1:5" x14ac:dyDescent="0.3">
      <c r="A264">
        <v>263</v>
      </c>
      <c r="B264">
        <v>8023</v>
      </c>
      <c r="C264">
        <v>752</v>
      </c>
      <c r="D264">
        <v>1439</v>
      </c>
      <c r="E264" s="1">
        <v>2</v>
      </c>
    </row>
    <row r="265" spans="1:5" x14ac:dyDescent="0.3">
      <c r="A265">
        <v>264</v>
      </c>
      <c r="B265">
        <v>8289</v>
      </c>
      <c r="C265">
        <v>1270</v>
      </c>
      <c r="D265">
        <v>1509</v>
      </c>
      <c r="E265" s="1">
        <v>2</v>
      </c>
    </row>
    <row r="266" spans="1:5" x14ac:dyDescent="0.3">
      <c r="A266">
        <v>265</v>
      </c>
      <c r="B266">
        <v>7224</v>
      </c>
      <c r="C266">
        <v>1028</v>
      </c>
      <c r="D266">
        <v>1383</v>
      </c>
      <c r="E266" s="1">
        <v>2</v>
      </c>
    </row>
    <row r="267" spans="1:5" x14ac:dyDescent="0.3">
      <c r="A267">
        <v>266</v>
      </c>
      <c r="B267">
        <v>6368</v>
      </c>
      <c r="C267">
        <v>876</v>
      </c>
      <c r="D267">
        <v>1332</v>
      </c>
      <c r="E267" s="1">
        <v>2</v>
      </c>
    </row>
    <row r="268" spans="1:5" x14ac:dyDescent="0.3">
      <c r="A268">
        <v>267</v>
      </c>
      <c r="B268">
        <v>7542</v>
      </c>
      <c r="C268">
        <v>1184</v>
      </c>
      <c r="D268">
        <v>1323</v>
      </c>
      <c r="E268" s="1">
        <v>2</v>
      </c>
    </row>
    <row r="269" spans="1:5" x14ac:dyDescent="0.3">
      <c r="A269">
        <v>268</v>
      </c>
      <c r="B269">
        <v>7224</v>
      </c>
      <c r="C269">
        <v>928</v>
      </c>
      <c r="D269">
        <v>1259</v>
      </c>
      <c r="E269" s="1">
        <v>2</v>
      </c>
    </row>
    <row r="270" spans="1:5" x14ac:dyDescent="0.3">
      <c r="A270">
        <v>269</v>
      </c>
      <c r="B270">
        <v>7384</v>
      </c>
      <c r="C270">
        <v>817</v>
      </c>
      <c r="D270">
        <v>1262</v>
      </c>
      <c r="E270" s="1">
        <v>2</v>
      </c>
    </row>
    <row r="271" spans="1:5" x14ac:dyDescent="0.3">
      <c r="A271">
        <v>270</v>
      </c>
      <c r="B271">
        <v>6499</v>
      </c>
      <c r="C271">
        <v>722</v>
      </c>
      <c r="D271">
        <v>1287</v>
      </c>
      <c r="E271" s="1">
        <v>2</v>
      </c>
    </row>
    <row r="272" spans="1:5" x14ac:dyDescent="0.3">
      <c r="A272">
        <v>271</v>
      </c>
      <c r="B272">
        <v>6915</v>
      </c>
      <c r="C272">
        <v>627</v>
      </c>
      <c r="D272">
        <v>1255</v>
      </c>
      <c r="E272" s="1">
        <v>2</v>
      </c>
    </row>
    <row r="273" spans="1:5" x14ac:dyDescent="0.3">
      <c r="A273">
        <v>272</v>
      </c>
      <c r="B273">
        <v>7456</v>
      </c>
      <c r="C273">
        <v>546</v>
      </c>
      <c r="D273">
        <v>1270</v>
      </c>
      <c r="E273" s="1">
        <v>2</v>
      </c>
    </row>
    <row r="274" spans="1:5" x14ac:dyDescent="0.3">
      <c r="A274">
        <v>273</v>
      </c>
      <c r="B274">
        <v>6028</v>
      </c>
      <c r="C274">
        <v>580</v>
      </c>
      <c r="D274">
        <v>1145</v>
      </c>
      <c r="E274" s="1">
        <v>2</v>
      </c>
    </row>
    <row r="275" spans="1:5" x14ac:dyDescent="0.3">
      <c r="A275">
        <v>274</v>
      </c>
      <c r="B275">
        <v>5995</v>
      </c>
      <c r="C275">
        <v>648</v>
      </c>
      <c r="D275">
        <v>1129</v>
      </c>
      <c r="E275" s="1">
        <v>2</v>
      </c>
    </row>
    <row r="276" spans="1:5" x14ac:dyDescent="0.3">
      <c r="A276">
        <v>275</v>
      </c>
      <c r="B276">
        <v>5949</v>
      </c>
      <c r="C276">
        <v>728</v>
      </c>
      <c r="D276">
        <v>1167</v>
      </c>
      <c r="E276" s="1">
        <v>2</v>
      </c>
    </row>
    <row r="277" spans="1:5" x14ac:dyDescent="0.3">
      <c r="A277">
        <v>276</v>
      </c>
      <c r="B277">
        <v>8448</v>
      </c>
      <c r="C277">
        <v>813</v>
      </c>
      <c r="D277">
        <v>1142</v>
      </c>
      <c r="E277" s="1">
        <v>2</v>
      </c>
    </row>
    <row r="278" spans="1:5" x14ac:dyDescent="0.3">
      <c r="A278">
        <v>277</v>
      </c>
      <c r="B278">
        <v>7624</v>
      </c>
      <c r="C278">
        <v>1078</v>
      </c>
      <c r="D278">
        <v>1199</v>
      </c>
      <c r="E278" s="1">
        <v>2</v>
      </c>
    </row>
    <row r="279" spans="1:5" x14ac:dyDescent="0.3">
      <c r="A279">
        <v>278</v>
      </c>
      <c r="B279">
        <v>9028</v>
      </c>
      <c r="C279">
        <v>915</v>
      </c>
      <c r="D279">
        <v>1090</v>
      </c>
      <c r="E279" s="1">
        <v>2</v>
      </c>
    </row>
    <row r="280" spans="1:5" x14ac:dyDescent="0.3">
      <c r="A280">
        <v>279</v>
      </c>
      <c r="B280">
        <v>6294</v>
      </c>
      <c r="C280">
        <v>627</v>
      </c>
      <c r="D280">
        <v>1054</v>
      </c>
      <c r="E280" s="1">
        <v>23</v>
      </c>
    </row>
    <row r="281" spans="1:5" x14ac:dyDescent="0.3">
      <c r="A281">
        <v>280</v>
      </c>
      <c r="B281">
        <v>7160</v>
      </c>
      <c r="C281">
        <v>444</v>
      </c>
      <c r="D281">
        <v>1026</v>
      </c>
      <c r="E281" s="1">
        <v>23</v>
      </c>
    </row>
    <row r="282" spans="1:5" x14ac:dyDescent="0.3">
      <c r="A282">
        <v>281</v>
      </c>
      <c r="B282">
        <v>8178</v>
      </c>
      <c r="C282">
        <v>428</v>
      </c>
      <c r="D282">
        <v>1110</v>
      </c>
      <c r="E282" s="1">
        <v>23</v>
      </c>
    </row>
    <row r="283" spans="1:5" x14ac:dyDescent="0.3">
      <c r="A283">
        <v>282</v>
      </c>
      <c r="B283">
        <v>7673</v>
      </c>
      <c r="C283">
        <v>369</v>
      </c>
      <c r="D283">
        <v>1182</v>
      </c>
      <c r="E283" s="1">
        <v>2</v>
      </c>
    </row>
    <row r="284" spans="1:5" x14ac:dyDescent="0.3">
      <c r="A284">
        <v>283</v>
      </c>
      <c r="B284">
        <v>9341</v>
      </c>
      <c r="C284">
        <v>361</v>
      </c>
      <c r="D284">
        <v>1293</v>
      </c>
      <c r="E284" s="1">
        <v>23</v>
      </c>
    </row>
    <row r="285" spans="1:5" x14ac:dyDescent="0.3">
      <c r="A285">
        <v>284</v>
      </c>
      <c r="B285">
        <v>7962</v>
      </c>
      <c r="C285">
        <v>411</v>
      </c>
      <c r="D285">
        <v>1378</v>
      </c>
      <c r="E285" s="1">
        <v>23</v>
      </c>
    </row>
    <row r="286" spans="1:5" x14ac:dyDescent="0.3">
      <c r="A286">
        <v>285</v>
      </c>
      <c r="B286">
        <v>7603</v>
      </c>
      <c r="C286">
        <v>443</v>
      </c>
      <c r="D286">
        <v>1467</v>
      </c>
      <c r="E286" s="1">
        <v>23</v>
      </c>
    </row>
    <row r="287" spans="1:5" x14ac:dyDescent="0.3">
      <c r="A287">
        <v>286</v>
      </c>
      <c r="B287">
        <v>8059</v>
      </c>
      <c r="C287">
        <v>402</v>
      </c>
      <c r="D287">
        <v>1523</v>
      </c>
      <c r="E287" s="1">
        <v>23</v>
      </c>
    </row>
    <row r="288" spans="1:5" x14ac:dyDescent="0.3">
      <c r="A288">
        <v>287</v>
      </c>
      <c r="B288">
        <v>9332</v>
      </c>
      <c r="C288">
        <v>345</v>
      </c>
      <c r="D288">
        <v>2063</v>
      </c>
      <c r="E288" s="1">
        <v>23</v>
      </c>
    </row>
    <row r="289" spans="1:5" x14ac:dyDescent="0.3">
      <c r="A289">
        <v>288</v>
      </c>
      <c r="B289">
        <v>8698</v>
      </c>
      <c r="C289">
        <v>361</v>
      </c>
      <c r="D289">
        <v>1924</v>
      </c>
      <c r="E289" s="1">
        <v>3</v>
      </c>
    </row>
    <row r="290" spans="1:5" x14ac:dyDescent="0.3">
      <c r="A290">
        <v>289</v>
      </c>
      <c r="B290">
        <v>7399</v>
      </c>
      <c r="C290">
        <v>635</v>
      </c>
      <c r="D290">
        <v>1690</v>
      </c>
      <c r="E290" s="1">
        <v>2</v>
      </c>
    </row>
    <row r="291" spans="1:5" x14ac:dyDescent="0.3">
      <c r="A291">
        <v>290</v>
      </c>
      <c r="B291">
        <v>6740</v>
      </c>
      <c r="C291">
        <v>900</v>
      </c>
      <c r="D291">
        <v>1182</v>
      </c>
      <c r="E291" s="1">
        <v>2</v>
      </c>
    </row>
    <row r="292" spans="1:5" x14ac:dyDescent="0.3">
      <c r="A292">
        <v>291</v>
      </c>
      <c r="B292">
        <v>8702</v>
      </c>
      <c r="C292">
        <v>1314</v>
      </c>
      <c r="D292">
        <v>724</v>
      </c>
      <c r="E292" s="1">
        <v>3</v>
      </c>
    </row>
    <row r="293" spans="1:5" x14ac:dyDescent="0.3">
      <c r="A293">
        <v>292</v>
      </c>
      <c r="B293">
        <v>6901</v>
      </c>
      <c r="C293">
        <v>2336</v>
      </c>
      <c r="D293">
        <v>1245</v>
      </c>
      <c r="E293" s="1">
        <v>3</v>
      </c>
    </row>
    <row r="294" spans="1:5" x14ac:dyDescent="0.3">
      <c r="A294">
        <v>293</v>
      </c>
      <c r="B294">
        <v>6141</v>
      </c>
      <c r="C294">
        <v>2597</v>
      </c>
      <c r="D294">
        <v>753</v>
      </c>
      <c r="E294" s="1">
        <v>23</v>
      </c>
    </row>
    <row r="295" spans="1:5" x14ac:dyDescent="0.3">
      <c r="A295">
        <v>294</v>
      </c>
      <c r="B295">
        <v>5677</v>
      </c>
      <c r="C295">
        <v>1588</v>
      </c>
      <c r="D295">
        <v>2472</v>
      </c>
      <c r="E295" s="1">
        <v>2</v>
      </c>
    </row>
    <row r="296" spans="1:5" x14ac:dyDescent="0.3">
      <c r="A296">
        <v>295</v>
      </c>
      <c r="B296">
        <v>4831</v>
      </c>
      <c r="C296">
        <v>1673</v>
      </c>
      <c r="D296">
        <v>2456</v>
      </c>
      <c r="E296" s="1">
        <v>3</v>
      </c>
    </row>
    <row r="297" spans="1:5" x14ac:dyDescent="0.3">
      <c r="A297">
        <v>296</v>
      </c>
      <c r="B297">
        <v>8215</v>
      </c>
      <c r="C297">
        <v>1482</v>
      </c>
      <c r="D297">
        <v>2385</v>
      </c>
      <c r="E297" s="1">
        <v>1</v>
      </c>
    </row>
    <row r="298" spans="1:5" x14ac:dyDescent="0.3">
      <c r="A298">
        <v>297</v>
      </c>
      <c r="B298">
        <v>5183</v>
      </c>
      <c r="C298">
        <v>1425</v>
      </c>
      <c r="D298">
        <v>2428</v>
      </c>
      <c r="E298" s="1">
        <v>1</v>
      </c>
    </row>
    <row r="299" spans="1:5" x14ac:dyDescent="0.3">
      <c r="A299">
        <v>298</v>
      </c>
      <c r="B299">
        <v>3468</v>
      </c>
      <c r="C299">
        <v>1490</v>
      </c>
      <c r="D299">
        <v>2437</v>
      </c>
      <c r="E299" s="1">
        <v>3</v>
      </c>
    </row>
    <row r="300" spans="1:5" x14ac:dyDescent="0.3">
      <c r="A300">
        <v>299</v>
      </c>
      <c r="B300">
        <v>3228</v>
      </c>
      <c r="C300">
        <v>1577</v>
      </c>
      <c r="D300">
        <v>2424</v>
      </c>
      <c r="E300" s="1">
        <v>2</v>
      </c>
    </row>
    <row r="301" spans="1:5" x14ac:dyDescent="0.3">
      <c r="A301">
        <v>300</v>
      </c>
      <c r="B301">
        <v>6146</v>
      </c>
      <c r="C301">
        <v>1154</v>
      </c>
      <c r="D301">
        <v>2469</v>
      </c>
      <c r="E301" s="1">
        <v>1</v>
      </c>
    </row>
    <row r="302" spans="1:5" x14ac:dyDescent="0.3">
      <c r="A302">
        <v>301</v>
      </c>
      <c r="B302">
        <v>10926</v>
      </c>
      <c r="C302">
        <v>1301</v>
      </c>
      <c r="D302">
        <v>2977</v>
      </c>
      <c r="E302" s="1">
        <v>23</v>
      </c>
    </row>
    <row r="303" spans="1:5" x14ac:dyDescent="0.3">
      <c r="A303">
        <v>302</v>
      </c>
      <c r="B303">
        <v>5633</v>
      </c>
      <c r="C303">
        <v>1635</v>
      </c>
      <c r="D303">
        <v>745</v>
      </c>
      <c r="E303" s="1">
        <v>3</v>
      </c>
    </row>
  </sheetData>
  <autoFilter ref="A1:E303" xr:uid="{BB5873F7-03F9-4C4C-8C28-A38D0EC90F5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0442-BC30-44F1-9AA6-4A3C049D211D}">
  <dimension ref="A1:T124"/>
  <sheetViews>
    <sheetView tabSelected="1" workbookViewId="0">
      <selection activeCell="E2" sqref="E2:T2"/>
    </sheetView>
  </sheetViews>
  <sheetFormatPr defaultRowHeight="14.4" x14ac:dyDescent="0.3"/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3">
      <c r="E2">
        <f>MEDIAN(A:A)</f>
        <v>5935.5</v>
      </c>
      <c r="F2">
        <f t="shared" ref="F2:G2" si="0">MEDIAN(B:B)</f>
        <v>6841.5</v>
      </c>
      <c r="G2">
        <f t="shared" si="0"/>
        <v>5983.5</v>
      </c>
      <c r="H2">
        <f>MEDIAN(D:D)</f>
        <v>6577</v>
      </c>
      <c r="I2">
        <f>AVERAGE(A:A)</f>
        <v>5875.5645161290322</v>
      </c>
      <c r="J2">
        <f>AVERAGE(B:B)</f>
        <v>6720.9777777777781</v>
      </c>
      <c r="K2">
        <f>AVERAGE(C:C)</f>
        <v>6066.4754098360654</v>
      </c>
      <c r="L2">
        <f>AVERAGE(D:D)</f>
        <v>6553.2142857142853</v>
      </c>
      <c r="M2">
        <f>_xlfn.STDEV.P(A:A)</f>
        <v>1266.0533243237496</v>
      </c>
      <c r="N2">
        <f>_xlfn.STDEV.P(B:B)</f>
        <v>1764.1775419458702</v>
      </c>
      <c r="O2">
        <f>_xlfn.STDEV.P(C:C)</f>
        <v>1575.3993936127195</v>
      </c>
      <c r="P2">
        <f>_xlfn.STDEV.P(D:D)</f>
        <v>2053.3535698103874</v>
      </c>
      <c r="Q2">
        <f>COUNT(A:A)</f>
        <v>62</v>
      </c>
      <c r="R2">
        <f t="shared" ref="R2:T2" si="1">COUNT(B:B)</f>
        <v>90</v>
      </c>
      <c r="S2">
        <f t="shared" si="1"/>
        <v>122</v>
      </c>
      <c r="T2">
        <f t="shared" si="1"/>
        <v>28</v>
      </c>
    </row>
    <row r="3" spans="1:20" x14ac:dyDescent="0.3">
      <c r="A3">
        <v>4660</v>
      </c>
      <c r="B3">
        <v>7312</v>
      </c>
      <c r="C3">
        <v>8759</v>
      </c>
      <c r="D3">
        <v>7027</v>
      </c>
    </row>
    <row r="4" spans="1:20" x14ac:dyDescent="0.3">
      <c r="A4">
        <v>4083</v>
      </c>
      <c r="B4">
        <v>12633</v>
      </c>
      <c r="C4">
        <v>7632</v>
      </c>
      <c r="D4">
        <v>7109</v>
      </c>
    </row>
    <row r="5" spans="1:20" x14ac:dyDescent="0.3">
      <c r="A5">
        <v>7592</v>
      </c>
      <c r="B5">
        <v>8889</v>
      </c>
      <c r="C5">
        <v>7599</v>
      </c>
      <c r="D5">
        <v>7967</v>
      </c>
    </row>
    <row r="6" spans="1:20" x14ac:dyDescent="0.3">
      <c r="A6">
        <v>5218</v>
      </c>
      <c r="B6">
        <v>8053</v>
      </c>
      <c r="C6">
        <v>5952</v>
      </c>
      <c r="D6">
        <v>9841</v>
      </c>
    </row>
    <row r="7" spans="1:20" x14ac:dyDescent="0.3">
      <c r="A7">
        <v>4268</v>
      </c>
      <c r="B7">
        <v>8276</v>
      </c>
      <c r="C7">
        <v>7517</v>
      </c>
      <c r="D7">
        <v>5856</v>
      </c>
    </row>
    <row r="8" spans="1:20" x14ac:dyDescent="0.3">
      <c r="A8">
        <v>3919</v>
      </c>
      <c r="B8">
        <v>6730</v>
      </c>
      <c r="C8">
        <v>7451</v>
      </c>
      <c r="D8">
        <v>6654</v>
      </c>
    </row>
    <row r="9" spans="1:20" x14ac:dyDescent="0.3">
      <c r="A9">
        <v>5115</v>
      </c>
      <c r="B9">
        <v>8394</v>
      </c>
      <c r="C9">
        <v>4859</v>
      </c>
      <c r="D9">
        <v>5470</v>
      </c>
    </row>
    <row r="10" spans="1:20" x14ac:dyDescent="0.3">
      <c r="A10">
        <v>6833</v>
      </c>
      <c r="B10">
        <v>5777</v>
      </c>
      <c r="C10">
        <v>4804</v>
      </c>
      <c r="D10">
        <v>4007</v>
      </c>
    </row>
    <row r="11" spans="1:20" x14ac:dyDescent="0.3">
      <c r="A11">
        <v>6113</v>
      </c>
      <c r="B11">
        <v>5581</v>
      </c>
      <c r="C11">
        <v>5875</v>
      </c>
      <c r="D11">
        <v>5267</v>
      </c>
    </row>
    <row r="12" spans="1:20" x14ac:dyDescent="0.3">
      <c r="A12">
        <v>5706</v>
      </c>
      <c r="B12">
        <v>4856</v>
      </c>
      <c r="C12">
        <v>5736</v>
      </c>
      <c r="D12">
        <v>4087</v>
      </c>
    </row>
    <row r="13" spans="1:20" x14ac:dyDescent="0.3">
      <c r="A13">
        <v>4928</v>
      </c>
      <c r="B13">
        <v>4284</v>
      </c>
      <c r="C13">
        <v>7013</v>
      </c>
      <c r="D13">
        <v>3403</v>
      </c>
    </row>
    <row r="14" spans="1:20" x14ac:dyDescent="0.3">
      <c r="A14">
        <v>4273</v>
      </c>
      <c r="B14">
        <v>4459</v>
      </c>
      <c r="C14">
        <v>7588</v>
      </c>
      <c r="D14">
        <v>3582</v>
      </c>
    </row>
    <row r="15" spans="1:20" x14ac:dyDescent="0.3">
      <c r="A15">
        <v>5070</v>
      </c>
      <c r="B15">
        <v>5223</v>
      </c>
      <c r="C15">
        <v>8045</v>
      </c>
      <c r="D15">
        <v>6474</v>
      </c>
    </row>
    <row r="16" spans="1:20" x14ac:dyDescent="0.3">
      <c r="A16">
        <v>4373</v>
      </c>
      <c r="B16">
        <v>7015</v>
      </c>
      <c r="C16">
        <v>7470</v>
      </c>
      <c r="D16">
        <v>6247</v>
      </c>
    </row>
    <row r="17" spans="1:4" x14ac:dyDescent="0.3">
      <c r="A17">
        <v>8140</v>
      </c>
      <c r="B17">
        <v>7876</v>
      </c>
      <c r="C17">
        <v>6801</v>
      </c>
      <c r="D17">
        <v>3974</v>
      </c>
    </row>
    <row r="18" spans="1:4" x14ac:dyDescent="0.3">
      <c r="A18">
        <v>5203</v>
      </c>
      <c r="B18">
        <v>4890</v>
      </c>
      <c r="C18">
        <v>6074</v>
      </c>
      <c r="D18">
        <v>3641</v>
      </c>
    </row>
    <row r="19" spans="1:4" x14ac:dyDescent="0.3">
      <c r="A19">
        <v>5850</v>
      </c>
      <c r="B19">
        <v>6146</v>
      </c>
      <c r="C19">
        <v>6110</v>
      </c>
      <c r="D19">
        <v>8061</v>
      </c>
    </row>
    <row r="20" spans="1:4" x14ac:dyDescent="0.3">
      <c r="A20">
        <v>3397</v>
      </c>
      <c r="B20">
        <v>5065</v>
      </c>
      <c r="C20">
        <v>7823</v>
      </c>
      <c r="D20">
        <v>6500</v>
      </c>
    </row>
    <row r="21" spans="1:4" x14ac:dyDescent="0.3">
      <c r="A21">
        <v>6016</v>
      </c>
      <c r="B21">
        <v>5966</v>
      </c>
      <c r="C21">
        <v>7229</v>
      </c>
      <c r="D21">
        <v>6294</v>
      </c>
    </row>
    <row r="22" spans="1:4" x14ac:dyDescent="0.3">
      <c r="A22">
        <v>6097</v>
      </c>
      <c r="B22">
        <v>4975</v>
      </c>
      <c r="C22">
        <v>8017</v>
      </c>
      <c r="D22">
        <v>7160</v>
      </c>
    </row>
    <row r="23" spans="1:4" x14ac:dyDescent="0.3">
      <c r="A23">
        <v>7019</v>
      </c>
      <c r="B23">
        <v>4157</v>
      </c>
      <c r="C23">
        <v>6403</v>
      </c>
      <c r="D23">
        <v>8178</v>
      </c>
    </row>
    <row r="24" spans="1:4" x14ac:dyDescent="0.3">
      <c r="A24">
        <v>4850</v>
      </c>
      <c r="B24">
        <v>5064</v>
      </c>
      <c r="C24">
        <v>8219</v>
      </c>
      <c r="D24">
        <v>9341</v>
      </c>
    </row>
    <row r="25" spans="1:4" x14ac:dyDescent="0.3">
      <c r="A25">
        <v>6874</v>
      </c>
      <c r="B25">
        <v>4785</v>
      </c>
      <c r="C25">
        <v>6751</v>
      </c>
      <c r="D25">
        <v>7962</v>
      </c>
    </row>
    <row r="26" spans="1:4" x14ac:dyDescent="0.3">
      <c r="A26">
        <v>5220</v>
      </c>
      <c r="B26">
        <v>4857</v>
      </c>
      <c r="C26">
        <v>6819</v>
      </c>
      <c r="D26">
        <v>7603</v>
      </c>
    </row>
    <row r="27" spans="1:4" x14ac:dyDescent="0.3">
      <c r="A27">
        <v>6969</v>
      </c>
      <c r="B27">
        <v>5331</v>
      </c>
      <c r="C27">
        <v>4667</v>
      </c>
      <c r="D27">
        <v>8059</v>
      </c>
    </row>
    <row r="28" spans="1:4" x14ac:dyDescent="0.3">
      <c r="A28">
        <v>2939</v>
      </c>
      <c r="B28">
        <v>5245</v>
      </c>
      <c r="C28">
        <v>6757</v>
      </c>
      <c r="D28">
        <v>9332</v>
      </c>
    </row>
    <row r="29" spans="1:4" x14ac:dyDescent="0.3">
      <c r="A29">
        <v>6382</v>
      </c>
      <c r="B29">
        <v>5120</v>
      </c>
      <c r="C29">
        <v>7921</v>
      </c>
      <c r="D29">
        <v>3468</v>
      </c>
    </row>
    <row r="30" spans="1:4" x14ac:dyDescent="0.3">
      <c r="A30">
        <v>7753</v>
      </c>
      <c r="B30">
        <v>4790</v>
      </c>
      <c r="C30">
        <v>7767</v>
      </c>
      <c r="D30">
        <v>10926</v>
      </c>
    </row>
    <row r="31" spans="1:4" x14ac:dyDescent="0.3">
      <c r="A31">
        <v>3905</v>
      </c>
      <c r="B31">
        <v>4638</v>
      </c>
      <c r="C31">
        <v>6418</v>
      </c>
    </row>
    <row r="32" spans="1:4" x14ac:dyDescent="0.3">
      <c r="A32">
        <v>8447</v>
      </c>
      <c r="B32">
        <v>4859</v>
      </c>
      <c r="C32">
        <v>9302</v>
      </c>
    </row>
    <row r="33" spans="1:3" x14ac:dyDescent="0.3">
      <c r="A33">
        <v>5293</v>
      </c>
      <c r="B33">
        <v>6277</v>
      </c>
      <c r="C33">
        <v>7049</v>
      </c>
    </row>
    <row r="34" spans="1:3" x14ac:dyDescent="0.3">
      <c r="A34">
        <v>7176</v>
      </c>
      <c r="B34">
        <v>6923</v>
      </c>
      <c r="C34">
        <v>7073</v>
      </c>
    </row>
    <row r="35" spans="1:3" x14ac:dyDescent="0.3">
      <c r="A35">
        <v>6455</v>
      </c>
      <c r="B35">
        <v>6752</v>
      </c>
      <c r="C35">
        <v>6625</v>
      </c>
    </row>
    <row r="36" spans="1:3" x14ac:dyDescent="0.3">
      <c r="A36">
        <v>5426</v>
      </c>
      <c r="B36">
        <v>7477</v>
      </c>
      <c r="C36">
        <v>6263</v>
      </c>
    </row>
    <row r="37" spans="1:3" x14ac:dyDescent="0.3">
      <c r="A37">
        <v>6475</v>
      </c>
      <c r="B37">
        <v>6818</v>
      </c>
      <c r="C37">
        <v>6100</v>
      </c>
    </row>
    <row r="38" spans="1:3" x14ac:dyDescent="0.3">
      <c r="A38">
        <v>5528</v>
      </c>
      <c r="B38">
        <v>6464</v>
      </c>
      <c r="C38">
        <v>8874</v>
      </c>
    </row>
    <row r="39" spans="1:3" x14ac:dyDescent="0.3">
      <c r="A39">
        <v>5070</v>
      </c>
      <c r="B39">
        <v>3874</v>
      </c>
      <c r="C39">
        <v>6902</v>
      </c>
    </row>
    <row r="40" spans="1:3" x14ac:dyDescent="0.3">
      <c r="A40">
        <v>6918</v>
      </c>
      <c r="B40">
        <v>5758</v>
      </c>
      <c r="C40">
        <v>5889</v>
      </c>
    </row>
    <row r="41" spans="1:3" x14ac:dyDescent="0.3">
      <c r="A41">
        <v>6368</v>
      </c>
      <c r="B41">
        <v>6436</v>
      </c>
      <c r="C41">
        <v>7687</v>
      </c>
    </row>
    <row r="42" spans="1:3" x14ac:dyDescent="0.3">
      <c r="A42">
        <v>4834</v>
      </c>
      <c r="B42">
        <v>3977</v>
      </c>
      <c r="C42">
        <v>6690</v>
      </c>
    </row>
    <row r="43" spans="1:3" x14ac:dyDescent="0.3">
      <c r="A43">
        <v>6028</v>
      </c>
      <c r="B43">
        <v>4234</v>
      </c>
      <c r="C43">
        <v>8059</v>
      </c>
    </row>
    <row r="44" spans="1:3" x14ac:dyDescent="0.3">
      <c r="A44">
        <v>5908</v>
      </c>
      <c r="B44">
        <v>4265</v>
      </c>
      <c r="C44">
        <v>7662</v>
      </c>
    </row>
    <row r="45" spans="1:3" x14ac:dyDescent="0.3">
      <c r="A45">
        <v>7173</v>
      </c>
      <c r="B45">
        <v>13789</v>
      </c>
      <c r="C45">
        <v>6330</v>
      </c>
    </row>
    <row r="46" spans="1:3" x14ac:dyDescent="0.3">
      <c r="A46">
        <v>6460</v>
      </c>
      <c r="B46">
        <v>7850</v>
      </c>
      <c r="C46">
        <v>5526</v>
      </c>
    </row>
    <row r="47" spans="1:3" x14ac:dyDescent="0.3">
      <c r="A47">
        <v>6135</v>
      </c>
      <c r="B47">
        <v>10213</v>
      </c>
      <c r="C47">
        <v>7515</v>
      </c>
    </row>
    <row r="48" spans="1:3" x14ac:dyDescent="0.3">
      <c r="A48">
        <v>7012</v>
      </c>
      <c r="B48">
        <v>5863</v>
      </c>
      <c r="C48">
        <v>5183</v>
      </c>
    </row>
    <row r="49" spans="1:3" x14ac:dyDescent="0.3">
      <c r="A49">
        <v>6114</v>
      </c>
      <c r="B49">
        <v>3758</v>
      </c>
      <c r="C49">
        <v>7562</v>
      </c>
    </row>
    <row r="50" spans="1:3" x14ac:dyDescent="0.3">
      <c r="A50">
        <v>4645</v>
      </c>
      <c r="B50">
        <v>7398</v>
      </c>
      <c r="C50">
        <v>8820</v>
      </c>
    </row>
    <row r="51" spans="1:3" x14ac:dyDescent="0.3">
      <c r="A51">
        <v>5855</v>
      </c>
      <c r="B51">
        <v>7115</v>
      </c>
      <c r="C51">
        <v>6921</v>
      </c>
    </row>
    <row r="52" spans="1:3" x14ac:dyDescent="0.3">
      <c r="A52">
        <v>7477</v>
      </c>
      <c r="B52">
        <v>6921</v>
      </c>
      <c r="C52">
        <v>8068</v>
      </c>
    </row>
    <row r="53" spans="1:3" x14ac:dyDescent="0.3">
      <c r="A53">
        <v>5805</v>
      </c>
      <c r="B53">
        <v>6865</v>
      </c>
      <c r="C53">
        <v>8183</v>
      </c>
    </row>
    <row r="54" spans="1:3" x14ac:dyDescent="0.3">
      <c r="A54">
        <v>7735</v>
      </c>
      <c r="B54">
        <v>7176</v>
      </c>
      <c r="C54">
        <v>5594</v>
      </c>
    </row>
    <row r="55" spans="1:3" x14ac:dyDescent="0.3">
      <c r="A55">
        <v>5963</v>
      </c>
      <c r="B55">
        <v>8874</v>
      </c>
      <c r="C55">
        <v>7488</v>
      </c>
    </row>
    <row r="56" spans="1:3" x14ac:dyDescent="0.3">
      <c r="A56">
        <v>5544</v>
      </c>
      <c r="B56">
        <v>5591</v>
      </c>
      <c r="C56">
        <v>4223</v>
      </c>
    </row>
    <row r="57" spans="1:3" x14ac:dyDescent="0.3">
      <c r="A57">
        <v>5117</v>
      </c>
      <c r="B57">
        <v>8919</v>
      </c>
      <c r="C57">
        <v>4479</v>
      </c>
    </row>
    <row r="58" spans="1:3" x14ac:dyDescent="0.3">
      <c r="A58">
        <v>6066</v>
      </c>
      <c r="B58">
        <v>9049</v>
      </c>
      <c r="C58">
        <v>10728</v>
      </c>
    </row>
    <row r="59" spans="1:3" x14ac:dyDescent="0.3">
      <c r="A59">
        <v>3600</v>
      </c>
      <c r="B59">
        <v>7443</v>
      </c>
      <c r="C59">
        <v>5802</v>
      </c>
    </row>
    <row r="60" spans="1:3" x14ac:dyDescent="0.3">
      <c r="A60">
        <v>8609</v>
      </c>
      <c r="B60">
        <v>7804</v>
      </c>
      <c r="C60">
        <v>2825</v>
      </c>
    </row>
    <row r="61" spans="1:3" x14ac:dyDescent="0.3">
      <c r="A61">
        <v>6740</v>
      </c>
      <c r="B61">
        <v>6505</v>
      </c>
      <c r="C61">
        <v>4298</v>
      </c>
    </row>
    <row r="62" spans="1:3" x14ac:dyDescent="0.3">
      <c r="A62">
        <v>8215</v>
      </c>
      <c r="B62">
        <v>7413</v>
      </c>
      <c r="C62">
        <v>3555</v>
      </c>
    </row>
    <row r="63" spans="1:3" x14ac:dyDescent="0.3">
      <c r="A63">
        <v>5183</v>
      </c>
      <c r="B63">
        <v>5763</v>
      </c>
      <c r="C63">
        <v>4878</v>
      </c>
    </row>
    <row r="64" spans="1:3" x14ac:dyDescent="0.3">
      <c r="A64">
        <v>6146</v>
      </c>
      <c r="B64">
        <v>7934</v>
      </c>
      <c r="C64">
        <v>3805</v>
      </c>
    </row>
    <row r="65" spans="2:3" x14ac:dyDescent="0.3">
      <c r="B65">
        <v>8165</v>
      </c>
      <c r="C65">
        <v>5647</v>
      </c>
    </row>
    <row r="66" spans="2:3" x14ac:dyDescent="0.3">
      <c r="B66">
        <v>7121</v>
      </c>
      <c r="C66">
        <v>5311</v>
      </c>
    </row>
    <row r="67" spans="2:3" x14ac:dyDescent="0.3">
      <c r="B67">
        <v>7479</v>
      </c>
      <c r="C67">
        <v>5107</v>
      </c>
    </row>
    <row r="68" spans="2:3" x14ac:dyDescent="0.3">
      <c r="B68">
        <v>7854</v>
      </c>
      <c r="C68">
        <v>3569</v>
      </c>
    </row>
    <row r="69" spans="2:3" x14ac:dyDescent="0.3">
      <c r="B69">
        <v>7820</v>
      </c>
      <c r="C69">
        <v>3256</v>
      </c>
    </row>
    <row r="70" spans="2:3" x14ac:dyDescent="0.3">
      <c r="B70">
        <v>6768</v>
      </c>
      <c r="C70">
        <v>4299</v>
      </c>
    </row>
    <row r="71" spans="2:3" x14ac:dyDescent="0.3">
      <c r="B71">
        <v>8774</v>
      </c>
      <c r="C71">
        <v>4065</v>
      </c>
    </row>
    <row r="72" spans="2:3" x14ac:dyDescent="0.3">
      <c r="B72">
        <v>8190</v>
      </c>
      <c r="C72">
        <v>4316</v>
      </c>
    </row>
    <row r="73" spans="2:3" x14ac:dyDescent="0.3">
      <c r="B73">
        <v>8023</v>
      </c>
      <c r="C73">
        <v>3999</v>
      </c>
    </row>
    <row r="74" spans="2:3" x14ac:dyDescent="0.3">
      <c r="B74">
        <v>8289</v>
      </c>
      <c r="C74">
        <v>7362</v>
      </c>
    </row>
    <row r="75" spans="2:3" x14ac:dyDescent="0.3">
      <c r="B75">
        <v>7224</v>
      </c>
      <c r="C75">
        <v>5639</v>
      </c>
    </row>
    <row r="76" spans="2:3" x14ac:dyDescent="0.3">
      <c r="B76">
        <v>6368</v>
      </c>
      <c r="C76">
        <v>5569</v>
      </c>
    </row>
    <row r="77" spans="2:3" x14ac:dyDescent="0.3">
      <c r="B77">
        <v>7542</v>
      </c>
      <c r="C77">
        <v>5728</v>
      </c>
    </row>
    <row r="78" spans="2:3" x14ac:dyDescent="0.3">
      <c r="B78">
        <v>7224</v>
      </c>
      <c r="C78">
        <v>5595</v>
      </c>
    </row>
    <row r="79" spans="2:3" x14ac:dyDescent="0.3">
      <c r="B79">
        <v>7384</v>
      </c>
      <c r="C79">
        <v>7276</v>
      </c>
    </row>
    <row r="80" spans="2:3" x14ac:dyDescent="0.3">
      <c r="B80">
        <v>6499</v>
      </c>
      <c r="C80">
        <v>4745</v>
      </c>
    </row>
    <row r="81" spans="2:3" x14ac:dyDescent="0.3">
      <c r="B81">
        <v>6915</v>
      </c>
      <c r="C81">
        <v>7220</v>
      </c>
    </row>
    <row r="82" spans="2:3" x14ac:dyDescent="0.3">
      <c r="B82">
        <v>7456</v>
      </c>
      <c r="C82">
        <v>4438</v>
      </c>
    </row>
    <row r="83" spans="2:3" x14ac:dyDescent="0.3">
      <c r="B83">
        <v>6028</v>
      </c>
      <c r="C83">
        <v>3983</v>
      </c>
    </row>
    <row r="84" spans="2:3" x14ac:dyDescent="0.3">
      <c r="B84">
        <v>5995</v>
      </c>
      <c r="C84">
        <v>5644</v>
      </c>
    </row>
    <row r="85" spans="2:3" x14ac:dyDescent="0.3">
      <c r="B85">
        <v>5949</v>
      </c>
      <c r="C85">
        <v>4416</v>
      </c>
    </row>
    <row r="86" spans="2:3" x14ac:dyDescent="0.3">
      <c r="B86">
        <v>8448</v>
      </c>
      <c r="C86">
        <v>4132</v>
      </c>
    </row>
    <row r="87" spans="2:3" x14ac:dyDescent="0.3">
      <c r="B87">
        <v>7624</v>
      </c>
      <c r="C87">
        <v>4273</v>
      </c>
    </row>
    <row r="88" spans="2:3" x14ac:dyDescent="0.3">
      <c r="B88">
        <v>9028</v>
      </c>
      <c r="C88">
        <v>4939</v>
      </c>
    </row>
    <row r="89" spans="2:3" x14ac:dyDescent="0.3">
      <c r="B89">
        <v>7673</v>
      </c>
      <c r="C89">
        <v>4587</v>
      </c>
    </row>
    <row r="90" spans="2:3" x14ac:dyDescent="0.3">
      <c r="B90">
        <v>7399</v>
      </c>
      <c r="C90">
        <v>4731</v>
      </c>
    </row>
    <row r="91" spans="2:3" x14ac:dyDescent="0.3">
      <c r="B91">
        <v>5677</v>
      </c>
      <c r="C91">
        <v>4776</v>
      </c>
    </row>
    <row r="92" spans="2:3" x14ac:dyDescent="0.3">
      <c r="B92">
        <v>3228</v>
      </c>
      <c r="C92">
        <v>5945</v>
      </c>
    </row>
    <row r="93" spans="2:3" x14ac:dyDescent="0.3">
      <c r="C93">
        <v>5952</v>
      </c>
    </row>
    <row r="94" spans="2:3" x14ac:dyDescent="0.3">
      <c r="C94">
        <v>6730</v>
      </c>
    </row>
    <row r="95" spans="2:3" x14ac:dyDescent="0.3">
      <c r="C95">
        <v>5961</v>
      </c>
    </row>
    <row r="96" spans="2:3" x14ac:dyDescent="0.3">
      <c r="C96">
        <v>5447</v>
      </c>
    </row>
    <row r="97" spans="3:3" x14ac:dyDescent="0.3">
      <c r="C97">
        <v>6116</v>
      </c>
    </row>
    <row r="98" spans="3:3" x14ac:dyDescent="0.3">
      <c r="C98">
        <v>4057</v>
      </c>
    </row>
    <row r="99" spans="3:3" x14ac:dyDescent="0.3">
      <c r="C99">
        <v>4759</v>
      </c>
    </row>
    <row r="100" spans="3:3" x14ac:dyDescent="0.3">
      <c r="C100">
        <v>5345</v>
      </c>
    </row>
    <row r="101" spans="3:3" x14ac:dyDescent="0.3">
      <c r="C101">
        <v>5172</v>
      </c>
    </row>
    <row r="102" spans="3:3" x14ac:dyDescent="0.3">
      <c r="C102">
        <v>6361</v>
      </c>
    </row>
    <row r="103" spans="3:3" x14ac:dyDescent="0.3">
      <c r="C103">
        <v>4010</v>
      </c>
    </row>
    <row r="104" spans="3:3" x14ac:dyDescent="0.3">
      <c r="C104">
        <v>3646</v>
      </c>
    </row>
    <row r="105" spans="3:3" x14ac:dyDescent="0.3">
      <c r="C105">
        <v>4745</v>
      </c>
    </row>
    <row r="106" spans="3:3" x14ac:dyDescent="0.3">
      <c r="C106">
        <v>4360</v>
      </c>
    </row>
    <row r="107" spans="3:3" x14ac:dyDescent="0.3">
      <c r="C107">
        <v>3149</v>
      </c>
    </row>
    <row r="108" spans="3:3" x14ac:dyDescent="0.3">
      <c r="C108">
        <v>3336</v>
      </c>
    </row>
    <row r="109" spans="3:3" x14ac:dyDescent="0.3">
      <c r="C109">
        <v>6153</v>
      </c>
    </row>
    <row r="110" spans="3:3" x14ac:dyDescent="0.3">
      <c r="C110">
        <v>6638</v>
      </c>
    </row>
    <row r="111" spans="3:3" x14ac:dyDescent="0.3">
      <c r="C111">
        <v>8075</v>
      </c>
    </row>
    <row r="112" spans="3:3" x14ac:dyDescent="0.3">
      <c r="C112">
        <v>5157</v>
      </c>
    </row>
    <row r="113" spans="3:3" x14ac:dyDescent="0.3">
      <c r="C113">
        <v>4987</v>
      </c>
    </row>
    <row r="114" spans="3:3" x14ac:dyDescent="0.3">
      <c r="C114">
        <v>6006</v>
      </c>
    </row>
    <row r="115" spans="3:3" x14ac:dyDescent="0.3">
      <c r="C115">
        <v>7995</v>
      </c>
    </row>
    <row r="116" spans="3:3" x14ac:dyDescent="0.3">
      <c r="C116">
        <v>6197</v>
      </c>
    </row>
    <row r="117" spans="3:3" x14ac:dyDescent="0.3">
      <c r="C117">
        <v>3371</v>
      </c>
    </row>
    <row r="118" spans="3:3" x14ac:dyDescent="0.3">
      <c r="C118">
        <v>8878</v>
      </c>
    </row>
    <row r="119" spans="3:3" x14ac:dyDescent="0.3">
      <c r="C119">
        <v>8698</v>
      </c>
    </row>
    <row r="120" spans="3:3" x14ac:dyDescent="0.3">
      <c r="C120">
        <v>8702</v>
      </c>
    </row>
    <row r="121" spans="3:3" x14ac:dyDescent="0.3">
      <c r="C121">
        <v>6901</v>
      </c>
    </row>
    <row r="122" spans="3:3" x14ac:dyDescent="0.3">
      <c r="C122">
        <v>6141</v>
      </c>
    </row>
    <row r="123" spans="3:3" x14ac:dyDescent="0.3">
      <c r="C123">
        <v>4831</v>
      </c>
    </row>
    <row r="124" spans="3:3" x14ac:dyDescent="0.3">
      <c r="C124">
        <v>5633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all</vt:lpstr>
      <vt:lpstr>imageJ</vt:lpstr>
      <vt:lpstr>areas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Melody Jabbari</dc:creator>
  <cp:keywords/>
  <dc:description/>
  <cp:lastModifiedBy>Anton Bryantsev</cp:lastModifiedBy>
  <cp:revision/>
  <dcterms:created xsi:type="dcterms:W3CDTF">2019-12-12T19:29:39Z</dcterms:created>
  <dcterms:modified xsi:type="dcterms:W3CDTF">2020-11-03T00:06:10Z</dcterms:modified>
  <cp:category/>
  <cp:contentStatus/>
</cp:coreProperties>
</file>