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6oo/Documents/PhD/Research/Code/MacroTrends-Scraping/"/>
    </mc:Choice>
  </mc:AlternateContent>
  <xr:revisionPtr revIDLastSave="0" documentId="13_ncr:1_{21AC86B8-D417-8A45-B828-E19EAEC822C7}" xr6:coauthVersionLast="47" xr6:coauthVersionMax="47" xr10:uidLastSave="{00000000-0000-0000-0000-000000000000}"/>
  <bookViews>
    <workbookView xWindow="1100" yWindow="820" windowWidth="28040" windowHeight="17120" xr2:uid="{83687DF5-F255-914A-992A-D6AC0AE8F9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<sst xmlns="http://schemas.openxmlformats.org/spreadsheetml/2006/main" count="5370" uniqueCount="2687">
  <si>
    <t>Symbol</t>
  </si>
  <si>
    <t>Security</t>
  </si>
  <si>
    <t>GICS Sector</t>
  </si>
  <si>
    <t>GICS Sub-Industry</t>
  </si>
  <si>
    <t>Headquarters Location</t>
  </si>
  <si>
    <t>Date added</t>
  </si>
  <si>
    <t>CIK</t>
  </si>
  <si>
    <t>Founded</t>
  </si>
  <si>
    <t>MMM</t>
  </si>
  <si>
    <t>3M</t>
  </si>
  <si>
    <t>Industrials</t>
  </si>
  <si>
    <t>Industrial Conglomerates</t>
  </si>
  <si>
    <t>Saint Paul, Minnesota</t>
  </si>
  <si>
    <t>AOS</t>
  </si>
  <si>
    <t>A. O. Smith</t>
  </si>
  <si>
    <t>Building Products</t>
  </si>
  <si>
    <t>Milwaukee, Wisconsin</t>
  </si>
  <si>
    <t>ABT</t>
  </si>
  <si>
    <t>Abbott</t>
  </si>
  <si>
    <t>Health Care</t>
  </si>
  <si>
    <t>Health Care Equipment</t>
  </si>
  <si>
    <t>North Chicago, Illinois</t>
  </si>
  <si>
    <t>ABBV</t>
  </si>
  <si>
    <t>AbbVie</t>
  </si>
  <si>
    <t>Pharmaceuticals</t>
  </si>
  <si>
    <t>2013 (1888)</t>
  </si>
  <si>
    <t>ACN</t>
  </si>
  <si>
    <t>Accenture</t>
  </si>
  <si>
    <t>Information Technology</t>
  </si>
  <si>
    <t>IT Consulting &amp; Other Services</t>
  </si>
  <si>
    <t>Dublin, Ireland</t>
  </si>
  <si>
    <t>ADM</t>
  </si>
  <si>
    <t>Consumer Staples</t>
  </si>
  <si>
    <t>Agricultural Products &amp; Services</t>
  </si>
  <si>
    <t>Chicago, Illinois</t>
  </si>
  <si>
    <t>ADBE</t>
  </si>
  <si>
    <t>Adobe Inc.</t>
  </si>
  <si>
    <t>Application Software</t>
  </si>
  <si>
    <t>San Jose, California</t>
  </si>
  <si>
    <t>ADP</t>
  </si>
  <si>
    <t>Human Resource &amp; Employment Services</t>
  </si>
  <si>
    <t>Roseland, New Jersey</t>
  </si>
  <si>
    <t>AES</t>
  </si>
  <si>
    <t>AES Corporation</t>
  </si>
  <si>
    <t>Utilities</t>
  </si>
  <si>
    <t>Independent Power Producers &amp; Energy Traders</t>
  </si>
  <si>
    <t>Arlington, Virginia</t>
  </si>
  <si>
    <t>AFL</t>
  </si>
  <si>
    <t>Aflac</t>
  </si>
  <si>
    <t>Financials</t>
  </si>
  <si>
    <t>Life &amp; Health Insurance</t>
  </si>
  <si>
    <t>Columbus, Georgia</t>
  </si>
  <si>
    <t>A</t>
  </si>
  <si>
    <t>Agilent Technologies</t>
  </si>
  <si>
    <t>Santa Clara, California</t>
  </si>
  <si>
    <t>ABNB</t>
  </si>
  <si>
    <t>Airbnb</t>
  </si>
  <si>
    <t>Consumer Discretionary</t>
  </si>
  <si>
    <t>Hotels, Resorts &amp; Cruise Lines</t>
  </si>
  <si>
    <t>San Francisco, California</t>
  </si>
  <si>
    <t>APD</t>
  </si>
  <si>
    <t>Air Products and Chemicals</t>
  </si>
  <si>
    <t>Materials</t>
  </si>
  <si>
    <t>Industrial Gases</t>
  </si>
  <si>
    <t>Allentown, Pennsylvania</t>
  </si>
  <si>
    <t>AKAM</t>
  </si>
  <si>
    <t>Akamai</t>
  </si>
  <si>
    <t>Internet Services &amp; Infrastructure</t>
  </si>
  <si>
    <t>Cambridge, Massachusetts</t>
  </si>
  <si>
    <t>ALK</t>
  </si>
  <si>
    <t>Alaska Air Group</t>
  </si>
  <si>
    <t>Passenger Airlines</t>
  </si>
  <si>
    <t>SeaTac, Washington</t>
  </si>
  <si>
    <t>ALB</t>
  </si>
  <si>
    <t>Albemarle Corporation</t>
  </si>
  <si>
    <t>Specialty Chemicals</t>
  </si>
  <si>
    <t>Charlotte, North Carolina</t>
  </si>
  <si>
    <t>ARE</t>
  </si>
  <si>
    <t>Alexandria Real Estate Equities</t>
  </si>
  <si>
    <t>Real Estate</t>
  </si>
  <si>
    <t>Office REITs</t>
  </si>
  <si>
    <t>Pasadena, California</t>
  </si>
  <si>
    <t>ALGN</t>
  </si>
  <si>
    <t>Align Technology</t>
  </si>
  <si>
    <t>Health Care Supplies</t>
  </si>
  <si>
    <t>Tempe, Arizona</t>
  </si>
  <si>
    <t>ALLE</t>
  </si>
  <si>
    <t>Allegion</t>
  </si>
  <si>
    <t>LNT</t>
  </si>
  <si>
    <t>Alliant Energy</t>
  </si>
  <si>
    <t>Electric Utilities</t>
  </si>
  <si>
    <t>Madison, Wisconsin</t>
  </si>
  <si>
    <t>ALL</t>
  </si>
  <si>
    <t>Allstate</t>
  </si>
  <si>
    <t>Property &amp; Casualty Insurance</t>
  </si>
  <si>
    <t>Northbrook, Illinois</t>
  </si>
  <si>
    <t>GOOGL</t>
  </si>
  <si>
    <t>Alphabet Inc. (Class A)</t>
  </si>
  <si>
    <t>Communication Services</t>
  </si>
  <si>
    <t>Interactive Media &amp; Services</t>
  </si>
  <si>
    <t>Mountain View, California</t>
  </si>
  <si>
    <t>GOOG</t>
  </si>
  <si>
    <t>Alphabet Inc. (Class C)</t>
  </si>
  <si>
    <t>MO</t>
  </si>
  <si>
    <t>Altria</t>
  </si>
  <si>
    <t>Tobacco</t>
  </si>
  <si>
    <t>Richmond, Virginia</t>
  </si>
  <si>
    <t>AMZN</t>
  </si>
  <si>
    <t>Amazon</t>
  </si>
  <si>
    <t>Broadline Retail</t>
  </si>
  <si>
    <t>Seattle, Washington</t>
  </si>
  <si>
    <t>AMCR</t>
  </si>
  <si>
    <t>Amcor</t>
  </si>
  <si>
    <t>Paper &amp; Plastic Packaging Products &amp; Materials</t>
  </si>
  <si>
    <r>
      <t>Warmley</t>
    </r>
    <r>
      <rPr>
        <sz val="14"/>
        <color rgb="FF202122"/>
        <rFont val="Arial"/>
        <family val="2"/>
      </rPr>
      <t>, </t>
    </r>
    <r>
      <rPr>
        <sz val="14"/>
        <color rgb="FF3366CC"/>
        <rFont val="Arial"/>
        <family val="2"/>
      </rPr>
      <t>Bristol</t>
    </r>
    <r>
      <rPr>
        <sz val="14"/>
        <color rgb="FF202122"/>
        <rFont val="Arial"/>
        <family val="2"/>
      </rPr>
      <t>, United Kingdom</t>
    </r>
  </si>
  <si>
    <t>2019 (1860)</t>
  </si>
  <si>
    <t>AMD</t>
  </si>
  <si>
    <t>Semiconductors</t>
  </si>
  <si>
    <t>AEE</t>
  </si>
  <si>
    <t>Ameren</t>
  </si>
  <si>
    <t>Multi-Utilities</t>
  </si>
  <si>
    <t>St. Louis, Missouri</t>
  </si>
  <si>
    <t>AAL</t>
  </si>
  <si>
    <t>American Airlines Group</t>
  </si>
  <si>
    <t>Fort Worth, Texas</t>
  </si>
  <si>
    <t>AEP</t>
  </si>
  <si>
    <t>American Electric Power</t>
  </si>
  <si>
    <t>Columbus, Ohio</t>
  </si>
  <si>
    <t>AXP</t>
  </si>
  <si>
    <t>American Express</t>
  </si>
  <si>
    <t>Consumer Finance</t>
  </si>
  <si>
    <t>New York City, New York</t>
  </si>
  <si>
    <t>AIG</t>
  </si>
  <si>
    <t>American International Group</t>
  </si>
  <si>
    <t>AMT</t>
  </si>
  <si>
    <t>American Tower</t>
  </si>
  <si>
    <t>Telecom Tower REITs</t>
  </si>
  <si>
    <t>Boston, Massachusetts</t>
  </si>
  <si>
    <t>AWK</t>
  </si>
  <si>
    <t>American Water Works</t>
  </si>
  <si>
    <t>Water Utilities</t>
  </si>
  <si>
    <t>Camden, New Jersey</t>
  </si>
  <si>
    <t>AMP</t>
  </si>
  <si>
    <t>Ameriprise Financial</t>
  </si>
  <si>
    <t>Asset Management &amp; Custody Banks</t>
  </si>
  <si>
    <t>Minneapolis, Minnesota</t>
  </si>
  <si>
    <t>AME</t>
  </si>
  <si>
    <t>Ametek</t>
  </si>
  <si>
    <t>Electrical Components &amp; Equipment</t>
  </si>
  <si>
    <t>Berwyn, Pennsylvania</t>
  </si>
  <si>
    <t>AMGN</t>
  </si>
  <si>
    <t>Amgen</t>
  </si>
  <si>
    <t>Biotechnology</t>
  </si>
  <si>
    <t>Thousand Oaks, California</t>
  </si>
  <si>
    <t>APH</t>
  </si>
  <si>
    <t>Amphenol</t>
  </si>
  <si>
    <t>Electronic Components</t>
  </si>
  <si>
    <t>Wallingford, Connecticut</t>
  </si>
  <si>
    <t>ADI</t>
  </si>
  <si>
    <t>Analog Devices</t>
  </si>
  <si>
    <t>Wilmington, Massachusetts</t>
  </si>
  <si>
    <t>ANSS</t>
  </si>
  <si>
    <t>Ansys</t>
  </si>
  <si>
    <t>Canonsburg, Pennsylvania</t>
  </si>
  <si>
    <t>AON</t>
  </si>
  <si>
    <t>Aon</t>
  </si>
  <si>
    <t>Insurance Brokers</t>
  </si>
  <si>
    <t>London, UK</t>
  </si>
  <si>
    <t>1982 (1919)</t>
  </si>
  <si>
    <t>APA</t>
  </si>
  <si>
    <t>APA Corporation</t>
  </si>
  <si>
    <t>Energy</t>
  </si>
  <si>
    <t>Oil &amp; Gas Exploration &amp; Production</t>
  </si>
  <si>
    <t>Houston, Texas</t>
  </si>
  <si>
    <t>AAPL</t>
  </si>
  <si>
    <t>Apple Inc.</t>
  </si>
  <si>
    <t>Technology Hardware, Storage &amp; Peripherals</t>
  </si>
  <si>
    <t>Cupertino, California</t>
  </si>
  <si>
    <t>AMAT</t>
  </si>
  <si>
    <t>Applied Materials</t>
  </si>
  <si>
    <t>Semiconductor Materials &amp; Equipment</t>
  </si>
  <si>
    <t>APTV</t>
  </si>
  <si>
    <t>Aptiv</t>
  </si>
  <si>
    <t>Automotive Parts &amp; Equipment</t>
  </si>
  <si>
    <t>ACGL</t>
  </si>
  <si>
    <t>Arch Capital Group</t>
  </si>
  <si>
    <t>Reinsurance</t>
  </si>
  <si>
    <t>Hamilton, Bermuda</t>
  </si>
  <si>
    <t>ANET</t>
  </si>
  <si>
    <t>Arista Networks</t>
  </si>
  <si>
    <t>Communications Equipment</t>
  </si>
  <si>
    <t>AJG</t>
  </si>
  <si>
    <t>Arthur J. Gallagher &amp; Co.</t>
  </si>
  <si>
    <t>Rolling Meadows, Illinois</t>
  </si>
  <si>
    <t>AIZ</t>
  </si>
  <si>
    <t>Assurant</t>
  </si>
  <si>
    <t>Multi-line Insurance</t>
  </si>
  <si>
    <t>Atlanta, Georgia</t>
  </si>
  <si>
    <t>T</t>
  </si>
  <si>
    <t>AT&amp;T</t>
  </si>
  <si>
    <t>Integrated Telecommunication Services</t>
  </si>
  <si>
    <t>Dallas, Texas</t>
  </si>
  <si>
    <t>1983 (1885)</t>
  </si>
  <si>
    <t>ATO</t>
  </si>
  <si>
    <t>Atmos Energy</t>
  </si>
  <si>
    <t>Gas Utilities</t>
  </si>
  <si>
    <t>ADSK</t>
  </si>
  <si>
    <t>Autodesk</t>
  </si>
  <si>
    <t>AZO</t>
  </si>
  <si>
    <t>AutoZone</t>
  </si>
  <si>
    <t>Automotive Retail</t>
  </si>
  <si>
    <t>Memphis, Tennessee</t>
  </si>
  <si>
    <t>AVB</t>
  </si>
  <si>
    <t>AvalonBay Communities</t>
  </si>
  <si>
    <t>Multi-Family Residential REITs</t>
  </si>
  <si>
    <t>AVY</t>
  </si>
  <si>
    <t>Avery Dennison</t>
  </si>
  <si>
    <t>Mentor, Ohio</t>
  </si>
  <si>
    <t>AXON</t>
  </si>
  <si>
    <t>Axon Enterprise</t>
  </si>
  <si>
    <t>Aerospace &amp; Defense</t>
  </si>
  <si>
    <t>Scottsdale, Arizona</t>
  </si>
  <si>
    <t>BKR</t>
  </si>
  <si>
    <t>Baker Hughes</t>
  </si>
  <si>
    <t>Oil &amp; Gas Equipment &amp; Services</t>
  </si>
  <si>
    <t>BALL</t>
  </si>
  <si>
    <t>Ball Corporation</t>
  </si>
  <si>
    <t>Metal, Glass &amp; Plastic Containers</t>
  </si>
  <si>
    <t>Broomfield, Colorado</t>
  </si>
  <si>
    <t>BAC</t>
  </si>
  <si>
    <t>Bank of America</t>
  </si>
  <si>
    <t>Diversified Banks</t>
  </si>
  <si>
    <t>1998 (1923 / 1874)</t>
  </si>
  <si>
    <t>BBWI</t>
  </si>
  <si>
    <t>Bath &amp; Body Works, Inc.</t>
  </si>
  <si>
    <t>Specialty Stores</t>
  </si>
  <si>
    <t>BAX</t>
  </si>
  <si>
    <t>Baxter International</t>
  </si>
  <si>
    <t>Deerfield, Illinois</t>
  </si>
  <si>
    <t>BDX</t>
  </si>
  <si>
    <t>Becton Dickinson</t>
  </si>
  <si>
    <t>Franklin Lakes, New Jersey</t>
  </si>
  <si>
    <t>WRB</t>
  </si>
  <si>
    <t>Berkley</t>
  </si>
  <si>
    <t>Greenwich, Connecticut</t>
  </si>
  <si>
    <t>BRK.B</t>
  </si>
  <si>
    <t>Berkshire Hathaway</t>
  </si>
  <si>
    <t>Multi-Sector Holdings</t>
  </si>
  <si>
    <t>Omaha, Nebraska</t>
  </si>
  <si>
    <t>BBY</t>
  </si>
  <si>
    <t>Best Buy</t>
  </si>
  <si>
    <t>Computer &amp; Electronics Retail</t>
  </si>
  <si>
    <t>Richfield, Minnesota</t>
  </si>
  <si>
    <t>BIO</t>
  </si>
  <si>
    <t>Bio-Rad</t>
  </si>
  <si>
    <t>Life Sciences Tools &amp; Services</t>
  </si>
  <si>
    <t>Hercules, California</t>
  </si>
  <si>
    <t>TECH</t>
  </si>
  <si>
    <t>Bio-Techne</t>
  </si>
  <si>
    <t>BIIB</t>
  </si>
  <si>
    <t>Biogen</t>
  </si>
  <si>
    <t>BLK</t>
  </si>
  <si>
    <t>BlackRock</t>
  </si>
  <si>
    <t>BX</t>
  </si>
  <si>
    <t>Blackstone</t>
  </si>
  <si>
    <t>BK</t>
  </si>
  <si>
    <t>BNY Mellon</t>
  </si>
  <si>
    <t>BA</t>
  </si>
  <si>
    <t>Boeing</t>
  </si>
  <si>
    <t>BKNG</t>
  </si>
  <si>
    <t>Booking Holdings</t>
  </si>
  <si>
    <t>Norwalk, Connecticut</t>
  </si>
  <si>
    <t>BWA</t>
  </si>
  <si>
    <t>BorgWarner</t>
  </si>
  <si>
    <t>Auburn Hills, Michigan</t>
  </si>
  <si>
    <t>BXP</t>
  </si>
  <si>
    <t>Boston Properties</t>
  </si>
  <si>
    <t>BSX</t>
  </si>
  <si>
    <t>Boston Scientific</t>
  </si>
  <si>
    <t>Marlborough, Massachusetts</t>
  </si>
  <si>
    <t>BMY</t>
  </si>
  <si>
    <t>Bristol Myers Squibb</t>
  </si>
  <si>
    <t>1989 (1887)</t>
  </si>
  <si>
    <t>AVGO</t>
  </si>
  <si>
    <t>Broadcom Inc.</t>
  </si>
  <si>
    <t>BR</t>
  </si>
  <si>
    <t>Broadridge Financial Solutions</t>
  </si>
  <si>
    <t>Data Processing &amp; Outsourced Services</t>
  </si>
  <si>
    <t>Lake Success, New York</t>
  </si>
  <si>
    <t>BRO</t>
  </si>
  <si>
    <t>Brown &amp; Brown</t>
  </si>
  <si>
    <t>Daytona Beach, Florida</t>
  </si>
  <si>
    <t>BF.B</t>
  </si>
  <si>
    <t>Brown–Forman</t>
  </si>
  <si>
    <t>Distillers &amp; Vintners</t>
  </si>
  <si>
    <t>Louisville, Kentucky</t>
  </si>
  <si>
    <t>BG</t>
  </si>
  <si>
    <t>Bunge Limited</t>
  </si>
  <si>
    <t>Chesterfield, Missouri</t>
  </si>
  <si>
    <t>CHRW</t>
  </si>
  <si>
    <t>C.H. Robinson</t>
  </si>
  <si>
    <t>Air Freight &amp; Logistics</t>
  </si>
  <si>
    <t>Eden Prairie, Minnesota</t>
  </si>
  <si>
    <t>CDNS</t>
  </si>
  <si>
    <t>Cadence Design Systems</t>
  </si>
  <si>
    <t>CZR</t>
  </si>
  <si>
    <t>Caesars Entertainment</t>
  </si>
  <si>
    <t>Casinos &amp; Gaming</t>
  </si>
  <si>
    <t>Reno, Nevada</t>
  </si>
  <si>
    <t>CPT</t>
  </si>
  <si>
    <t>Camden Property Trust</t>
  </si>
  <si>
    <t>CPB</t>
  </si>
  <si>
    <t>Campbell Soup Company</t>
  </si>
  <si>
    <t>Packaged Foods &amp; Meats</t>
  </si>
  <si>
    <t>COF</t>
  </si>
  <si>
    <t>Capital One</t>
  </si>
  <si>
    <t>Tysons Corner, Virginia</t>
  </si>
  <si>
    <t>CAH</t>
  </si>
  <si>
    <t>Cardinal Health</t>
  </si>
  <si>
    <t>Health Care Distributors</t>
  </si>
  <si>
    <t>Dublin, Ohio</t>
  </si>
  <si>
    <t>KMX</t>
  </si>
  <si>
    <t>CarMax</t>
  </si>
  <si>
    <t>CCL</t>
  </si>
  <si>
    <t>Carnival</t>
  </si>
  <si>
    <t>Miami, Florida</t>
  </si>
  <si>
    <t>CARR</t>
  </si>
  <si>
    <t>Carrier Global</t>
  </si>
  <si>
    <t>Palm Beach Gardens, Florida</t>
  </si>
  <si>
    <t>2020 (1915)</t>
  </si>
  <si>
    <t>CTLT</t>
  </si>
  <si>
    <t>Catalent</t>
  </si>
  <si>
    <t>Somerset, New Jersey</t>
  </si>
  <si>
    <t>CAT</t>
  </si>
  <si>
    <t>Caterpillar Inc.</t>
  </si>
  <si>
    <t>Construction Machinery &amp; Heavy Transportation Equipment</t>
  </si>
  <si>
    <t>Irving, Texas</t>
  </si>
  <si>
    <t>CBOE</t>
  </si>
  <si>
    <t>Cboe Global Markets</t>
  </si>
  <si>
    <t>Financial Exchanges &amp; Data</t>
  </si>
  <si>
    <t>CBRE</t>
  </si>
  <si>
    <t>CBRE Group</t>
  </si>
  <si>
    <t>Real Estate Services</t>
  </si>
  <si>
    <t>CDW</t>
  </si>
  <si>
    <t>Technology Distributors</t>
  </si>
  <si>
    <t>Lincolnshire, Illinois</t>
  </si>
  <si>
    <t>CE</t>
  </si>
  <si>
    <t>Celanese</t>
  </si>
  <si>
    <t>COR</t>
  </si>
  <si>
    <t>Cencora</t>
  </si>
  <si>
    <t>Conshohocken, Pennsylvania</t>
  </si>
  <si>
    <t>CNC</t>
  </si>
  <si>
    <t>Centene Corporation</t>
  </si>
  <si>
    <t>Managed Health Care</t>
  </si>
  <si>
    <t>CNP</t>
  </si>
  <si>
    <t>CenterPoint Energy</t>
  </si>
  <si>
    <t>CDAY</t>
  </si>
  <si>
    <t>Ceridian</t>
  </si>
  <si>
    <t>CF</t>
  </si>
  <si>
    <t>CF Industries</t>
  </si>
  <si>
    <t>Fertilizers &amp; Agricultural Chemicals</t>
  </si>
  <si>
    <t>CRL</t>
  </si>
  <si>
    <t>Charles River Laboratories</t>
  </si>
  <si>
    <t>SCHW</t>
  </si>
  <si>
    <t>Charles Schwab Corporation</t>
  </si>
  <si>
    <t>Investment Banking &amp; Brokerage</t>
  </si>
  <si>
    <t>Westlake, Texas</t>
  </si>
  <si>
    <t>CHTR</t>
  </si>
  <si>
    <t>Charter Communications</t>
  </si>
  <si>
    <t>Cable &amp; Satellite</t>
  </si>
  <si>
    <t>Stamford, Connecticut</t>
  </si>
  <si>
    <t>CVX</t>
  </si>
  <si>
    <t>Chevron Corporation</t>
  </si>
  <si>
    <t>Integrated Oil &amp; Gas</t>
  </si>
  <si>
    <t>San Ramon, California</t>
  </si>
  <si>
    <t>CMG</t>
  </si>
  <si>
    <t>Chipotle Mexican Grill</t>
  </si>
  <si>
    <t>Restaurants</t>
  </si>
  <si>
    <t>Newport Beach, California</t>
  </si>
  <si>
    <t>CB</t>
  </si>
  <si>
    <t>Chubb Limited</t>
  </si>
  <si>
    <t>Zurich, Switzerland</t>
  </si>
  <si>
    <t>CHD</t>
  </si>
  <si>
    <t>Church &amp; Dwight</t>
  </si>
  <si>
    <t>Household Products</t>
  </si>
  <si>
    <t>Ewing, New Jersey</t>
  </si>
  <si>
    <t>CI</t>
  </si>
  <si>
    <t>Cigna</t>
  </si>
  <si>
    <t>Bloomfield, Connecticut</t>
  </si>
  <si>
    <t>CINF</t>
  </si>
  <si>
    <t>Cincinnati Financial</t>
  </si>
  <si>
    <t>Fairfield, Ohio</t>
  </si>
  <si>
    <t>CTAS</t>
  </si>
  <si>
    <t>Cintas</t>
  </si>
  <si>
    <t>Diversified Support Services</t>
  </si>
  <si>
    <t>Mason, Ohio</t>
  </si>
  <si>
    <t>CSCO</t>
  </si>
  <si>
    <t>Cisco</t>
  </si>
  <si>
    <t>C</t>
  </si>
  <si>
    <t>Citigroup</t>
  </si>
  <si>
    <t>CFG</t>
  </si>
  <si>
    <t>Citizens Financial Group</t>
  </si>
  <si>
    <t>Regional Banks</t>
  </si>
  <si>
    <t>Providence, Rhode Island</t>
  </si>
  <si>
    <t>CLX</t>
  </si>
  <si>
    <t>Clorox</t>
  </si>
  <si>
    <t>Oakland, California</t>
  </si>
  <si>
    <t>CME</t>
  </si>
  <si>
    <t>CME Group</t>
  </si>
  <si>
    <t>CMS</t>
  </si>
  <si>
    <t>CMS Energy</t>
  </si>
  <si>
    <t>Jackson, Michigan</t>
  </si>
  <si>
    <t>KO</t>
  </si>
  <si>
    <t>Coca-Cola Company (The)</t>
  </si>
  <si>
    <t>Soft Drinks &amp; Non-alcoholic Beverages</t>
  </si>
  <si>
    <t>CTSH</t>
  </si>
  <si>
    <t>Cognizant</t>
  </si>
  <si>
    <t>Teaneck, New Jersey</t>
  </si>
  <si>
    <t>CL</t>
  </si>
  <si>
    <t>Colgate-Palmolive</t>
  </si>
  <si>
    <t>CMCSA</t>
  </si>
  <si>
    <t>Comcast</t>
  </si>
  <si>
    <t>Philadelphia, Pennsylvania</t>
  </si>
  <si>
    <t>CMA</t>
  </si>
  <si>
    <t>Comerica</t>
  </si>
  <si>
    <t>CAG</t>
  </si>
  <si>
    <t>Conagra Brands</t>
  </si>
  <si>
    <t>COP</t>
  </si>
  <si>
    <t>ConocoPhillips</t>
  </si>
  <si>
    <t>ED</t>
  </si>
  <si>
    <t>Consolidated Edison</t>
  </si>
  <si>
    <t>STZ</t>
  </si>
  <si>
    <t>Constellation Brands</t>
  </si>
  <si>
    <t>Victor, New York</t>
  </si>
  <si>
    <t>CEG</t>
  </si>
  <si>
    <t>Constellation Energy</t>
  </si>
  <si>
    <t>Baltimore, Maryland</t>
  </si>
  <si>
    <t>COO</t>
  </si>
  <si>
    <t>CooperCompanies</t>
  </si>
  <si>
    <t>CPRT</t>
  </si>
  <si>
    <t>Copart</t>
  </si>
  <si>
    <t>GLW</t>
  </si>
  <si>
    <t>Corning Inc.</t>
  </si>
  <si>
    <t>Corning, New York</t>
  </si>
  <si>
    <t>CTVA</t>
  </si>
  <si>
    <t>Corteva</t>
  </si>
  <si>
    <t>Indianapolis, Indiana</t>
  </si>
  <si>
    <t>CSGP</t>
  </si>
  <si>
    <t>CoStar Group</t>
  </si>
  <si>
    <t>Washington, D.C.</t>
  </si>
  <si>
    <t>COST</t>
  </si>
  <si>
    <t>Costco</t>
  </si>
  <si>
    <t>Consumer Staples Merchandise Retail</t>
  </si>
  <si>
    <t>Issaquah, Washington</t>
  </si>
  <si>
    <t>CTRA</t>
  </si>
  <si>
    <t>Coterra</t>
  </si>
  <si>
    <t>2021 (1989)</t>
  </si>
  <si>
    <t>CCI</t>
  </si>
  <si>
    <t>Crown Castle</t>
  </si>
  <si>
    <t>CSX</t>
  </si>
  <si>
    <t>Rail Transportation</t>
  </si>
  <si>
    <t>Jacksonville, Florida</t>
  </si>
  <si>
    <t>CMI</t>
  </si>
  <si>
    <t>Cummins</t>
  </si>
  <si>
    <t>Industrial Machinery &amp; Supplies &amp; Components</t>
  </si>
  <si>
    <t>Columbus, Indiana</t>
  </si>
  <si>
    <t>CVS</t>
  </si>
  <si>
    <t>CVS Health</t>
  </si>
  <si>
    <t>Health Care Services</t>
  </si>
  <si>
    <t>Woonsocket, Rhode Island</t>
  </si>
  <si>
    <t>DHI</t>
  </si>
  <si>
    <t>D.R. Horton</t>
  </si>
  <si>
    <t>Homebuilding</t>
  </si>
  <si>
    <t>Arlington, Texas</t>
  </si>
  <si>
    <t>DHR</t>
  </si>
  <si>
    <t>Danaher Corporation</t>
  </si>
  <si>
    <t>DRI</t>
  </si>
  <si>
    <t>Darden Restaurants</t>
  </si>
  <si>
    <t>Orlando, Florida</t>
  </si>
  <si>
    <t>DVA</t>
  </si>
  <si>
    <t>DaVita Inc.</t>
  </si>
  <si>
    <t>Health Care Facilities</t>
  </si>
  <si>
    <t>Denver, Colorado</t>
  </si>
  <si>
    <t>DE</t>
  </si>
  <si>
    <t>John Deere</t>
  </si>
  <si>
    <t>Agricultural &amp; Farm Machinery</t>
  </si>
  <si>
    <t>Moline, Illinois</t>
  </si>
  <si>
    <t>DAL</t>
  </si>
  <si>
    <t>Delta Air Lines</t>
  </si>
  <si>
    <t>XRAY</t>
  </si>
  <si>
    <t>Dentsply Sirona</t>
  </si>
  <si>
    <t>2016 (1969)</t>
  </si>
  <si>
    <t>DVN</t>
  </si>
  <si>
    <t>Devon Energy</t>
  </si>
  <si>
    <t>Oklahoma City, Oklahoma</t>
  </si>
  <si>
    <t>DXCM</t>
  </si>
  <si>
    <t>Dexcom</t>
  </si>
  <si>
    <t>San Diego, California</t>
  </si>
  <si>
    <t>FANG</t>
  </si>
  <si>
    <t>Diamondback Energy</t>
  </si>
  <si>
    <t>Midland, Texas</t>
  </si>
  <si>
    <t>DLR</t>
  </si>
  <si>
    <t>Digital Realty</t>
  </si>
  <si>
    <t>Data Center REITs</t>
  </si>
  <si>
    <t>Austin, Texas</t>
  </si>
  <si>
    <t>DFS</t>
  </si>
  <si>
    <t>Discover Financial</t>
  </si>
  <si>
    <t>Riverwoods, Illinois</t>
  </si>
  <si>
    <t>DIS</t>
  </si>
  <si>
    <t>Disney</t>
  </si>
  <si>
    <t>Movies &amp; Entertainment</t>
  </si>
  <si>
    <t>Burbank, California</t>
  </si>
  <si>
    <t>DG</t>
  </si>
  <si>
    <t>Dollar General</t>
  </si>
  <si>
    <t>Goodlettsville, Tennessee</t>
  </si>
  <si>
    <t>DLTR</t>
  </si>
  <si>
    <t>Dollar Tree</t>
  </si>
  <si>
    <t>Chesapeake, Virginia</t>
  </si>
  <si>
    <t>D</t>
  </si>
  <si>
    <t>Dominion Energy</t>
  </si>
  <si>
    <t>DPZ</t>
  </si>
  <si>
    <t>Domino's</t>
  </si>
  <si>
    <t>Ann Arbor, Michigan</t>
  </si>
  <si>
    <t>DOV</t>
  </si>
  <si>
    <t>Dover Corporation</t>
  </si>
  <si>
    <t>Downers Grove, Illinois</t>
  </si>
  <si>
    <t>DOW</t>
  </si>
  <si>
    <t>Dow Inc.</t>
  </si>
  <si>
    <t>Commodity Chemicals</t>
  </si>
  <si>
    <t>Midland, Michigan</t>
  </si>
  <si>
    <t>DTE</t>
  </si>
  <si>
    <t>DTE Energy</t>
  </si>
  <si>
    <t>Detroit, Michigan</t>
  </si>
  <si>
    <t>DUK</t>
  </si>
  <si>
    <t>Duke Energy</t>
  </si>
  <si>
    <t>DD</t>
  </si>
  <si>
    <t>DuPont</t>
  </si>
  <si>
    <t>Wilmington, Delaware</t>
  </si>
  <si>
    <t>EMN</t>
  </si>
  <si>
    <t>Eastman Chemical Company</t>
  </si>
  <si>
    <t>Diversified Chemicals</t>
  </si>
  <si>
    <t>Kingsport, Tennessee</t>
  </si>
  <si>
    <t>ETN</t>
  </si>
  <si>
    <t>Eaton Corporation</t>
  </si>
  <si>
    <t>EBAY</t>
  </si>
  <si>
    <t>eBay</t>
  </si>
  <si>
    <t>ECL</t>
  </si>
  <si>
    <t>Ecolab</t>
  </si>
  <si>
    <t>EIX</t>
  </si>
  <si>
    <t>Edison International</t>
  </si>
  <si>
    <t>Rosemead, California</t>
  </si>
  <si>
    <t>EW</t>
  </si>
  <si>
    <t>Edwards Lifesciences</t>
  </si>
  <si>
    <t>Irvine, California</t>
  </si>
  <si>
    <t>EA</t>
  </si>
  <si>
    <t>Electronic Arts</t>
  </si>
  <si>
    <t>Interactive Home Entertainment</t>
  </si>
  <si>
    <t>Redwood City, California</t>
  </si>
  <si>
    <t>ELV</t>
  </si>
  <si>
    <t>Elevance Health</t>
  </si>
  <si>
    <t>2014 (1946)</t>
  </si>
  <si>
    <t>LLY</t>
  </si>
  <si>
    <t>Eli Lilly and Company</t>
  </si>
  <si>
    <t>EMR</t>
  </si>
  <si>
    <t>Emerson Electric</t>
  </si>
  <si>
    <t>Ferguson, Missouri</t>
  </si>
  <si>
    <t>ENPH</t>
  </si>
  <si>
    <t>Enphase</t>
  </si>
  <si>
    <t>Fremont, California</t>
  </si>
  <si>
    <t>ETR</t>
  </si>
  <si>
    <t>Entergy</t>
  </si>
  <si>
    <t>New Orleans, Louisiana</t>
  </si>
  <si>
    <t>EOG</t>
  </si>
  <si>
    <t>EOG Resources</t>
  </si>
  <si>
    <t>EPAM</t>
  </si>
  <si>
    <t>EPAM Systems</t>
  </si>
  <si>
    <t>Newtown, Pennsylvania</t>
  </si>
  <si>
    <t>EQT</t>
  </si>
  <si>
    <t>Pittsburgh, Pennsylvania</t>
  </si>
  <si>
    <t>EFX</t>
  </si>
  <si>
    <t>Equifax</t>
  </si>
  <si>
    <t>Research &amp; Consulting Services</t>
  </si>
  <si>
    <t>EQIX</t>
  </si>
  <si>
    <t>Equinix</t>
  </si>
  <si>
    <t>EQR</t>
  </si>
  <si>
    <t>Equity Residential</t>
  </si>
  <si>
    <t>ESS</t>
  </si>
  <si>
    <t>Essex Property Trust</t>
  </si>
  <si>
    <t>San Mateo, California</t>
  </si>
  <si>
    <t>EL</t>
  </si>
  <si>
    <t>Estée Lauder Companies (The)</t>
  </si>
  <si>
    <t>Personal Care Products</t>
  </si>
  <si>
    <t>ETSY</t>
  </si>
  <si>
    <t>Etsy</t>
  </si>
  <si>
    <t>EG</t>
  </si>
  <si>
    <t>Everest Re</t>
  </si>
  <si>
    <t>EVRG</t>
  </si>
  <si>
    <t>Evergy</t>
  </si>
  <si>
    <t>Kansas City, Missouri</t>
  </si>
  <si>
    <t>ES</t>
  </si>
  <si>
    <t>Eversource</t>
  </si>
  <si>
    <t>Hartford, Connecticut</t>
  </si>
  <si>
    <t>EXC</t>
  </si>
  <si>
    <t>Exelon</t>
  </si>
  <si>
    <t>EXPE</t>
  </si>
  <si>
    <t>Expedia Group</t>
  </si>
  <si>
    <t>EXPD</t>
  </si>
  <si>
    <t>Expeditors International</t>
  </si>
  <si>
    <t>EXR</t>
  </si>
  <si>
    <t>Extra Space Storage</t>
  </si>
  <si>
    <t>Self-Storage REITs</t>
  </si>
  <si>
    <t>Salt Lake City, Utah</t>
  </si>
  <si>
    <t>XOM</t>
  </si>
  <si>
    <t>ExxonMobil</t>
  </si>
  <si>
    <t>FFIV</t>
  </si>
  <si>
    <t>F5, Inc.</t>
  </si>
  <si>
    <t>FDS</t>
  </si>
  <si>
    <t>FactSet</t>
  </si>
  <si>
    <t>FICO</t>
  </si>
  <si>
    <t>Fair Isaac</t>
  </si>
  <si>
    <t>Bozeman, Montana</t>
  </si>
  <si>
    <t>FAST</t>
  </si>
  <si>
    <t>Fastenal</t>
  </si>
  <si>
    <t>Winona, Minnesota</t>
  </si>
  <si>
    <t>FRT</t>
  </si>
  <si>
    <t>Federal Realty</t>
  </si>
  <si>
    <t>Retail REITs</t>
  </si>
  <si>
    <t>Rockville, Maryland</t>
  </si>
  <si>
    <t>FDX</t>
  </si>
  <si>
    <t>FedEx</t>
  </si>
  <si>
    <t>FITB</t>
  </si>
  <si>
    <t>Fifth Third Bank</t>
  </si>
  <si>
    <t>Cincinnati, Ohio</t>
  </si>
  <si>
    <t>FSLR</t>
  </si>
  <si>
    <t>First Solar</t>
  </si>
  <si>
    <t>FE</t>
  </si>
  <si>
    <t>FirstEnergy</t>
  </si>
  <si>
    <t>Akron, Ohio</t>
  </si>
  <si>
    <t>FIS</t>
  </si>
  <si>
    <t>Transaction &amp; Payment Processing Services</t>
  </si>
  <si>
    <t>FI</t>
  </si>
  <si>
    <t>Fiserv</t>
  </si>
  <si>
    <t>Brookfield, Wisconsin</t>
  </si>
  <si>
    <t>FLT</t>
  </si>
  <si>
    <t>Fleetcor</t>
  </si>
  <si>
    <t>FMC</t>
  </si>
  <si>
    <t>FMC Corporation</t>
  </si>
  <si>
    <t>F</t>
  </si>
  <si>
    <t>Ford Motor Company</t>
  </si>
  <si>
    <t>Automobile Manufacturers</t>
  </si>
  <si>
    <t>Dearborn, Michigan</t>
  </si>
  <si>
    <t>FTNT</t>
  </si>
  <si>
    <t>Fortinet</t>
  </si>
  <si>
    <t>Systems Software</t>
  </si>
  <si>
    <t>Sunnyvale, California</t>
  </si>
  <si>
    <t>FTV</t>
  </si>
  <si>
    <t>Fortive</t>
  </si>
  <si>
    <t>Everett, Washington</t>
  </si>
  <si>
    <t>FOXA</t>
  </si>
  <si>
    <t>Fox Corporation (Class A)</t>
  </si>
  <si>
    <t>FOX</t>
  </si>
  <si>
    <t>Fox Corporation (Class B)</t>
  </si>
  <si>
    <t>BEN</t>
  </si>
  <si>
    <t>Franklin Templeton</t>
  </si>
  <si>
    <t>FCX</t>
  </si>
  <si>
    <t>Freeport-McMoRan</t>
  </si>
  <si>
    <t>Copper</t>
  </si>
  <si>
    <t>Phoenix, Arizona</t>
  </si>
  <si>
    <t>GRMN</t>
  </si>
  <si>
    <t>Garmin</t>
  </si>
  <si>
    <t>Consumer Electronics</t>
  </si>
  <si>
    <t>Schaffhausen, Switzerland</t>
  </si>
  <si>
    <t>IT</t>
  </si>
  <si>
    <t>Gartner</t>
  </si>
  <si>
    <t>GEHC</t>
  </si>
  <si>
    <t>GE HealthCare</t>
  </si>
  <si>
    <t>Health Care Technology</t>
  </si>
  <si>
    <t>GEN</t>
  </si>
  <si>
    <t>Gen Digital</t>
  </si>
  <si>
    <t>GNRC</t>
  </si>
  <si>
    <t>Generac</t>
  </si>
  <si>
    <t>Waukesha, Wisconsin</t>
  </si>
  <si>
    <t>GD</t>
  </si>
  <si>
    <t>General Dynamics</t>
  </si>
  <si>
    <t>Falls Church, Virginia</t>
  </si>
  <si>
    <t>GE</t>
  </si>
  <si>
    <t>General Electric</t>
  </si>
  <si>
    <t>GIS</t>
  </si>
  <si>
    <t>General Mills</t>
  </si>
  <si>
    <t>Golden Valley, Minnesota</t>
  </si>
  <si>
    <t>GM</t>
  </si>
  <si>
    <t>General Motors</t>
  </si>
  <si>
    <t>GPC</t>
  </si>
  <si>
    <t>Genuine Parts Company</t>
  </si>
  <si>
    <t>GILD</t>
  </si>
  <si>
    <t>Gilead Sciences</t>
  </si>
  <si>
    <t>Foster City, California</t>
  </si>
  <si>
    <t>GL</t>
  </si>
  <si>
    <t>Globe Life</t>
  </si>
  <si>
    <t>McKinney, Texas</t>
  </si>
  <si>
    <t>GPN</t>
  </si>
  <si>
    <t>Global Payments</t>
  </si>
  <si>
    <t>GS</t>
  </si>
  <si>
    <t>Goldman Sachs</t>
  </si>
  <si>
    <t>HAL</t>
  </si>
  <si>
    <t>Halliburton</t>
  </si>
  <si>
    <t>HIG</t>
  </si>
  <si>
    <t>Hartford (The)</t>
  </si>
  <si>
    <t>HAS</t>
  </si>
  <si>
    <t>Hasbro</t>
  </si>
  <si>
    <t>Leisure Products</t>
  </si>
  <si>
    <t>Pawtucket, Rhode Island</t>
  </si>
  <si>
    <t>HCA</t>
  </si>
  <si>
    <t>HCA Healthcare</t>
  </si>
  <si>
    <t>Nashville, Tennessee</t>
  </si>
  <si>
    <t>PEAK</t>
  </si>
  <si>
    <t>Healthpeak</t>
  </si>
  <si>
    <t>Health Care REITs</t>
  </si>
  <si>
    <t>Long Beach, California</t>
  </si>
  <si>
    <t>HSIC</t>
  </si>
  <si>
    <t>Henry Schein</t>
  </si>
  <si>
    <t>Melville, New York</t>
  </si>
  <si>
    <t>HSY</t>
  </si>
  <si>
    <t>Hershey's</t>
  </si>
  <si>
    <t>Hershey, Pennsylvania</t>
  </si>
  <si>
    <t>HES</t>
  </si>
  <si>
    <t>Hess Corporation</t>
  </si>
  <si>
    <t>HPE</t>
  </si>
  <si>
    <t>Hewlett Packard Enterprise</t>
  </si>
  <si>
    <t>HLT</t>
  </si>
  <si>
    <t>Hilton Worldwide</t>
  </si>
  <si>
    <t>HOLX</t>
  </si>
  <si>
    <t>Hologic</t>
  </si>
  <si>
    <t>HD</t>
  </si>
  <si>
    <t>Home Depot (The)</t>
  </si>
  <si>
    <t>Home Improvement Retail</t>
  </si>
  <si>
    <t>HON</t>
  </si>
  <si>
    <t>Honeywell</t>
  </si>
  <si>
    <t>HRL</t>
  </si>
  <si>
    <t>Hormel Foods</t>
  </si>
  <si>
    <t>Austin, Minnesota</t>
  </si>
  <si>
    <t>HST</t>
  </si>
  <si>
    <t>Host Hotels &amp; Resorts</t>
  </si>
  <si>
    <t>Hotel &amp; Resort REITs</t>
  </si>
  <si>
    <t>Bethesda, Maryland</t>
  </si>
  <si>
    <t>HWM</t>
  </si>
  <si>
    <t>Howmet Aerospace</t>
  </si>
  <si>
    <t>HPQ</t>
  </si>
  <si>
    <t>HP Inc.</t>
  </si>
  <si>
    <t>Palo Alto, California</t>
  </si>
  <si>
    <t>1939 (2015)</t>
  </si>
  <si>
    <t>HUBB</t>
  </si>
  <si>
    <t>Hubbell Incorporated</t>
  </si>
  <si>
    <t>Industrial Machinery</t>
  </si>
  <si>
    <t>Shelton, Connecticut</t>
  </si>
  <si>
    <t>HUM</t>
  </si>
  <si>
    <t>Humana</t>
  </si>
  <si>
    <t>HBAN</t>
  </si>
  <si>
    <t>Huntington Bancshares</t>
  </si>
  <si>
    <r>
      <t>Columbus, Ohio</t>
    </r>
    <r>
      <rPr>
        <sz val="14"/>
        <color rgb="FF202122"/>
        <rFont val="Arial"/>
        <family val="2"/>
      </rPr>
      <t>; </t>
    </r>
    <r>
      <rPr>
        <sz val="14"/>
        <color rgb="FF3366CC"/>
        <rFont val="Arial"/>
        <family val="2"/>
      </rPr>
      <t>Detroit, Michigan</t>
    </r>
  </si>
  <si>
    <t>HII</t>
  </si>
  <si>
    <t>Huntington Ingalls Industries</t>
  </si>
  <si>
    <t>Newport News, Virginia</t>
  </si>
  <si>
    <t>IBM</t>
  </si>
  <si>
    <t>Armonk, New York</t>
  </si>
  <si>
    <t>IEX</t>
  </si>
  <si>
    <t>IDEX Corporation</t>
  </si>
  <si>
    <t>Lake Forest, Illinois</t>
  </si>
  <si>
    <t>IDXX</t>
  </si>
  <si>
    <t>Idexx Laboratories</t>
  </si>
  <si>
    <t>Westbrook, Maine</t>
  </si>
  <si>
    <t>ITW</t>
  </si>
  <si>
    <t>Illinois Tool Works</t>
  </si>
  <si>
    <t>Glenview, Illinois</t>
  </si>
  <si>
    <t>ILMN</t>
  </si>
  <si>
    <t>Illumina</t>
  </si>
  <si>
    <t>INCY</t>
  </si>
  <si>
    <t>Incyte</t>
  </si>
  <si>
    <t>IR</t>
  </si>
  <si>
    <t>Ingersoll Rand</t>
  </si>
  <si>
    <t>Davidson, North Carolina</t>
  </si>
  <si>
    <t>PODD</t>
  </si>
  <si>
    <t>Insulet</t>
  </si>
  <si>
    <t>Acton, Massachusetts</t>
  </si>
  <si>
    <t>INTC</t>
  </si>
  <si>
    <t>Intel</t>
  </si>
  <si>
    <t>ICE</t>
  </si>
  <si>
    <t>Intercontinental Exchange</t>
  </si>
  <si>
    <t>IFF</t>
  </si>
  <si>
    <t>International Flavors &amp; Fragrances</t>
  </si>
  <si>
    <t>1958 (1889)</t>
  </si>
  <si>
    <t>IP</t>
  </si>
  <si>
    <t>International Paper</t>
  </si>
  <si>
    <t>IPG</t>
  </si>
  <si>
    <t>Interpublic Group of Companies (The)</t>
  </si>
  <si>
    <t>Advertising</t>
  </si>
  <si>
    <t>1961 (1930)</t>
  </si>
  <si>
    <t>INTU</t>
  </si>
  <si>
    <t>Intuit</t>
  </si>
  <si>
    <t>ISRG</t>
  </si>
  <si>
    <t>Intuitive Surgical</t>
  </si>
  <si>
    <t>IVZ</t>
  </si>
  <si>
    <t>Invesco</t>
  </si>
  <si>
    <t>INVH</t>
  </si>
  <si>
    <t>Invitation Homes</t>
  </si>
  <si>
    <t>Single-Family Residential REITs</t>
  </si>
  <si>
    <t>IQV</t>
  </si>
  <si>
    <t>IQVIA</t>
  </si>
  <si>
    <t>Durham, North Carolina</t>
  </si>
  <si>
    <t>IRM</t>
  </si>
  <si>
    <t>Iron Mountain</t>
  </si>
  <si>
    <t>Other Specialized REITs</t>
  </si>
  <si>
    <t>JBHT</t>
  </si>
  <si>
    <t>J.B. Hunt</t>
  </si>
  <si>
    <t>Cargo Ground Transportation</t>
  </si>
  <si>
    <t>Lowell, Arkansas</t>
  </si>
  <si>
    <t>JKHY</t>
  </si>
  <si>
    <t>Jack Henry &amp; Associates</t>
  </si>
  <si>
    <t>Monett, Missouri</t>
  </si>
  <si>
    <t>J</t>
  </si>
  <si>
    <t>Jacobs Solutions</t>
  </si>
  <si>
    <t>Construction &amp; Engineering</t>
  </si>
  <si>
    <t>JNJ</t>
  </si>
  <si>
    <t>Johnson &amp; Johnson</t>
  </si>
  <si>
    <t>New Brunswick, New Jersey</t>
  </si>
  <si>
    <t>JCI</t>
  </si>
  <si>
    <t>Johnson Controls</t>
  </si>
  <si>
    <t>Cork, Ireland</t>
  </si>
  <si>
    <t>JPM</t>
  </si>
  <si>
    <t>JPMorgan Chase</t>
  </si>
  <si>
    <t>2000 (1799 / 1871)</t>
  </si>
  <si>
    <t>JNPR</t>
  </si>
  <si>
    <t>Juniper Networks</t>
  </si>
  <si>
    <t>K</t>
  </si>
  <si>
    <t>Kellogg's</t>
  </si>
  <si>
    <t>Battle Creek, Michigan</t>
  </si>
  <si>
    <t>KVUE</t>
  </si>
  <si>
    <t>Kenvue</t>
  </si>
  <si>
    <t>Skillman, New Jersey</t>
  </si>
  <si>
    <t>KDP</t>
  </si>
  <si>
    <t>Keurig Dr Pepper</t>
  </si>
  <si>
    <t>Burlington, Massachusetts</t>
  </si>
  <si>
    <t>KEY</t>
  </si>
  <si>
    <t>KeyCorp</t>
  </si>
  <si>
    <t>Cleveland, Ohio</t>
  </si>
  <si>
    <t>KEYS</t>
  </si>
  <si>
    <t>Keysight</t>
  </si>
  <si>
    <t>Electronic Equipment &amp; Instruments</t>
  </si>
  <si>
    <t>Santa Rosa, California</t>
  </si>
  <si>
    <t>2014 (1939)</t>
  </si>
  <si>
    <t>KMB</t>
  </si>
  <si>
    <t>Kimberly-Clark</t>
  </si>
  <si>
    <t>KIM</t>
  </si>
  <si>
    <t>Kimco Realty</t>
  </si>
  <si>
    <t>New Hyde Park, New York</t>
  </si>
  <si>
    <t>KMI</t>
  </si>
  <si>
    <t>Kinder Morgan</t>
  </si>
  <si>
    <t>Oil &amp; Gas Storage &amp; Transportation</t>
  </si>
  <si>
    <t>KLAC</t>
  </si>
  <si>
    <t>KLA Corporation</t>
  </si>
  <si>
    <t>Milpitas, California</t>
  </si>
  <si>
    <t>1975/1977 (1997)</t>
  </si>
  <si>
    <t>KHC</t>
  </si>
  <si>
    <t>Kraft Heinz</t>
  </si>
  <si>
    <r>
      <t>Chicago, Illinois</t>
    </r>
    <r>
      <rPr>
        <sz val="14"/>
        <color rgb="FF202122"/>
        <rFont val="Arial"/>
        <family val="2"/>
      </rPr>
      <t>; </t>
    </r>
    <r>
      <rPr>
        <sz val="14"/>
        <color rgb="FF3366CC"/>
        <rFont val="Arial"/>
        <family val="2"/>
      </rPr>
      <t>Pittsburgh, Pennsylvania</t>
    </r>
  </si>
  <si>
    <t>2015 (1869)</t>
  </si>
  <si>
    <t>KR</t>
  </si>
  <si>
    <t>Kroger</t>
  </si>
  <si>
    <t>Food Retail</t>
  </si>
  <si>
    <t>LHX</t>
  </si>
  <si>
    <t>L3Harris</t>
  </si>
  <si>
    <t>Melbourne, Florida</t>
  </si>
  <si>
    <t>2019 (1895)</t>
  </si>
  <si>
    <t>LH</t>
  </si>
  <si>
    <t>LabCorp</t>
  </si>
  <si>
    <t>Burlington, North Carolina</t>
  </si>
  <si>
    <t>LRCX</t>
  </si>
  <si>
    <t>Lam Research</t>
  </si>
  <si>
    <t>LW</t>
  </si>
  <si>
    <t>Lamb Weston</t>
  </si>
  <si>
    <t>Eagle, Idaho</t>
  </si>
  <si>
    <t>2016 (1950)</t>
  </si>
  <si>
    <t>LVS</t>
  </si>
  <si>
    <t>Las Vegas Sands</t>
  </si>
  <si>
    <t>Las Vegas, Nevada</t>
  </si>
  <si>
    <t>LDOS</t>
  </si>
  <si>
    <t>Leidos</t>
  </si>
  <si>
    <t>Reston, Virginia</t>
  </si>
  <si>
    <t>LEN</t>
  </si>
  <si>
    <t>Lennar</t>
  </si>
  <si>
    <t>LIN</t>
  </si>
  <si>
    <t>Linde plc</t>
  </si>
  <si>
    <t>Guildford, United Kingdom</t>
  </si>
  <si>
    <t>LYV</t>
  </si>
  <si>
    <t>Live Nation Entertainment</t>
  </si>
  <si>
    <t>Beverly Hills, California</t>
  </si>
  <si>
    <t>LKQ</t>
  </si>
  <si>
    <t>LKQ Corporation</t>
  </si>
  <si>
    <t>Distributors</t>
  </si>
  <si>
    <t>LMT</t>
  </si>
  <si>
    <t>Lockheed Martin</t>
  </si>
  <si>
    <t>L</t>
  </si>
  <si>
    <t>Loews Corporation</t>
  </si>
  <si>
    <t>LOW</t>
  </si>
  <si>
    <t>Lowe's</t>
  </si>
  <si>
    <t>Mooresville, North Carolina</t>
  </si>
  <si>
    <t>1904/1946/1959</t>
  </si>
  <si>
    <t>LULU</t>
  </si>
  <si>
    <t>Lululemon Athletica</t>
  </si>
  <si>
    <t>Apparel, Accessories &amp; Luxury Goods</t>
  </si>
  <si>
    <t>Vancouver, Canada</t>
  </si>
  <si>
    <t>LYB</t>
  </si>
  <si>
    <t>LyondellBasell</t>
  </si>
  <si>
    <t>Rotterdam, Netherlands</t>
  </si>
  <si>
    <t>MTB</t>
  </si>
  <si>
    <t>M&amp;T Bank</t>
  </si>
  <si>
    <t>Buffalo, New York</t>
  </si>
  <si>
    <t>MRO</t>
  </si>
  <si>
    <t>Marathon Oil</t>
  </si>
  <si>
    <t>MPC</t>
  </si>
  <si>
    <t>Marathon Petroleum</t>
  </si>
  <si>
    <t>Oil &amp; Gas Refining &amp; Marketing</t>
  </si>
  <si>
    <t>Findlay, Ohio</t>
  </si>
  <si>
    <t>2009 (1887)</t>
  </si>
  <si>
    <t>MKTX</t>
  </si>
  <si>
    <t>MarketAxess</t>
  </si>
  <si>
    <t>MAR</t>
  </si>
  <si>
    <t>Marriott International</t>
  </si>
  <si>
    <t>MMC</t>
  </si>
  <si>
    <t>Marsh McLennan</t>
  </si>
  <si>
    <t>MLM</t>
  </si>
  <si>
    <t>Martin Marietta Materials</t>
  </si>
  <si>
    <t>Construction Materials</t>
  </si>
  <si>
    <t>Raleigh, North Carolina</t>
  </si>
  <si>
    <t>MAS</t>
  </si>
  <si>
    <t>Masco</t>
  </si>
  <si>
    <t>Livonia, Michigan</t>
  </si>
  <si>
    <t>MA</t>
  </si>
  <si>
    <t>Mastercard</t>
  </si>
  <si>
    <t>Harrison, New York</t>
  </si>
  <si>
    <t>MTCH</t>
  </si>
  <si>
    <t>Match Group</t>
  </si>
  <si>
    <t>MKC</t>
  </si>
  <si>
    <t>McCormick &amp; Company</t>
  </si>
  <si>
    <t>Hunt Valley, Maryland</t>
  </si>
  <si>
    <t>MCD</t>
  </si>
  <si>
    <t>McDonald's</t>
  </si>
  <si>
    <t>MCK</t>
  </si>
  <si>
    <t>McKesson</t>
  </si>
  <si>
    <t>MDT</t>
  </si>
  <si>
    <t>Medtronic</t>
  </si>
  <si>
    <t>MRK</t>
  </si>
  <si>
    <t>Merck &amp; Co.</t>
  </si>
  <si>
    <t>Kenilworth, New Jersey</t>
  </si>
  <si>
    <t>META</t>
  </si>
  <si>
    <t>Meta Platforms</t>
  </si>
  <si>
    <t>Menlo Park, California</t>
  </si>
  <si>
    <t>MET</t>
  </si>
  <si>
    <t>MetLife</t>
  </si>
  <si>
    <t>MTD</t>
  </si>
  <si>
    <t>Mettler Toledo</t>
  </si>
  <si>
    <t>MGM</t>
  </si>
  <si>
    <t>MGM Resorts</t>
  </si>
  <si>
    <t>Paradise, Nevada</t>
  </si>
  <si>
    <t>MCHP</t>
  </si>
  <si>
    <t>Microchip Technology</t>
  </si>
  <si>
    <t>Chandler, Arizona</t>
  </si>
  <si>
    <t>MU</t>
  </si>
  <si>
    <t>Micron Technology</t>
  </si>
  <si>
    <t>Boise, Idaho</t>
  </si>
  <si>
    <t>MSFT</t>
  </si>
  <si>
    <t>Microsoft</t>
  </si>
  <si>
    <t>Redmond, Washington</t>
  </si>
  <si>
    <t>MAA</t>
  </si>
  <si>
    <t>Mid-America Apartment Communities</t>
  </si>
  <si>
    <t>MRNA</t>
  </si>
  <si>
    <t>Moderna</t>
  </si>
  <si>
    <t>MHK</t>
  </si>
  <si>
    <t>Mohawk Industries</t>
  </si>
  <si>
    <t>Home Furnishings</t>
  </si>
  <si>
    <t>Calhoun, Georgia</t>
  </si>
  <si>
    <t>MOH</t>
  </si>
  <si>
    <t>Molina Healthcare</t>
  </si>
  <si>
    <t>TAP</t>
  </si>
  <si>
    <t>Molson Coors Beverage Company</t>
  </si>
  <si>
    <t>Brewers</t>
  </si>
  <si>
    <t>2005 (Molson 1786, Coors 1873)</t>
  </si>
  <si>
    <t>MDLZ</t>
  </si>
  <si>
    <t>Mondelez International</t>
  </si>
  <si>
    <t>MPWR</t>
  </si>
  <si>
    <t>Monolithic Power Systems</t>
  </si>
  <si>
    <t>Kirkland, Washington</t>
  </si>
  <si>
    <t>MNST</t>
  </si>
  <si>
    <t>Monster Beverage</t>
  </si>
  <si>
    <t>Corona, California</t>
  </si>
  <si>
    <t>2012 (1935)</t>
  </si>
  <si>
    <t>MCO</t>
  </si>
  <si>
    <t>Moody's Corporation</t>
  </si>
  <si>
    <t>MS</t>
  </si>
  <si>
    <t>Morgan Stanley</t>
  </si>
  <si>
    <t>MOS</t>
  </si>
  <si>
    <t>Mosaic Company (The)</t>
  </si>
  <si>
    <t>Tampa, Florida</t>
  </si>
  <si>
    <t>2004 (1865 / 1909)</t>
  </si>
  <si>
    <t>MSI</t>
  </si>
  <si>
    <t>Motorola Solutions</t>
  </si>
  <si>
    <t>1928 (2011)</t>
  </si>
  <si>
    <t>MSCI</t>
  </si>
  <si>
    <t>NDAQ</t>
  </si>
  <si>
    <t>Nasdaq, Inc.</t>
  </si>
  <si>
    <t>NTAP</t>
  </si>
  <si>
    <t>NetApp</t>
  </si>
  <si>
    <t>NFLX</t>
  </si>
  <si>
    <t>Netflix</t>
  </si>
  <si>
    <t>Los Gatos, California</t>
  </si>
  <si>
    <t>NEM</t>
  </si>
  <si>
    <t>Newmont</t>
  </si>
  <si>
    <t>Gold</t>
  </si>
  <si>
    <t>NWSA</t>
  </si>
  <si>
    <t>News Corp (Class A)</t>
  </si>
  <si>
    <t>Publishing</t>
  </si>
  <si>
    <t>2013 (1980)</t>
  </si>
  <si>
    <t>NWS</t>
  </si>
  <si>
    <t>News Corp (Class B)</t>
  </si>
  <si>
    <t>NEE</t>
  </si>
  <si>
    <t>NextEra Energy</t>
  </si>
  <si>
    <t>Juno Beach, Florida</t>
  </si>
  <si>
    <t>1984 (1925)</t>
  </si>
  <si>
    <t>NKE</t>
  </si>
  <si>
    <t>Nike, Inc.</t>
  </si>
  <si>
    <t>Washington County, Oregon</t>
  </si>
  <si>
    <t>NI</t>
  </si>
  <si>
    <t>NiSource</t>
  </si>
  <si>
    <t>Merrillville, Indiana</t>
  </si>
  <si>
    <t>NDSN</t>
  </si>
  <si>
    <t>Nordson Corporation</t>
  </si>
  <si>
    <t>Westlake, Ohio</t>
  </si>
  <si>
    <t>NSC</t>
  </si>
  <si>
    <t>Norfolk Southern Railway</t>
  </si>
  <si>
    <t>1881/1894 (1980)</t>
  </si>
  <si>
    <t>NTRS</t>
  </si>
  <si>
    <t>Northern Trust</t>
  </si>
  <si>
    <t>NOC</t>
  </si>
  <si>
    <t>Northrop Grumman</t>
  </si>
  <si>
    <t>West Falls Church, Virginia</t>
  </si>
  <si>
    <t>1994 (Northrop 1939, Grumman 1930)</t>
  </si>
  <si>
    <t>NCLH</t>
  </si>
  <si>
    <t>Norwegian Cruise Line Holdings</t>
  </si>
  <si>
    <t>2011 (1966)</t>
  </si>
  <si>
    <t>NRG</t>
  </si>
  <si>
    <t>NRG Energy</t>
  </si>
  <si>
    <t>NUE</t>
  </si>
  <si>
    <t>Nucor</t>
  </si>
  <si>
    <t>Steel</t>
  </si>
  <si>
    <t>NVDA</t>
  </si>
  <si>
    <t>Nvidia</t>
  </si>
  <si>
    <t>NVR</t>
  </si>
  <si>
    <t>NVR, Inc.</t>
  </si>
  <si>
    <t>NXPI</t>
  </si>
  <si>
    <t>NXP Semiconductors</t>
  </si>
  <si>
    <t>Eindhoven, Netherlands</t>
  </si>
  <si>
    <t>ORLY</t>
  </si>
  <si>
    <t>O'Reilly Auto Parts</t>
  </si>
  <si>
    <t>Springfield, Missouri</t>
  </si>
  <si>
    <t>OXY</t>
  </si>
  <si>
    <t>Occidental Petroleum</t>
  </si>
  <si>
    <t>ODFL</t>
  </si>
  <si>
    <t>Old Dominion</t>
  </si>
  <si>
    <t>Thomasville, North Carolina</t>
  </si>
  <si>
    <t>OMC</t>
  </si>
  <si>
    <t>Omnicom Group</t>
  </si>
  <si>
    <t>ON</t>
  </si>
  <si>
    <t>ON Semiconductor</t>
  </si>
  <si>
    <t>OKE</t>
  </si>
  <si>
    <t>ONEOK</t>
  </si>
  <si>
    <t>Tulsa, Oklahoma</t>
  </si>
  <si>
    <t>ORCL</t>
  </si>
  <si>
    <t>Oracle Corporation</t>
  </si>
  <si>
    <t>OTIS</t>
  </si>
  <si>
    <t>Otis Worldwide</t>
  </si>
  <si>
    <t>Farmington, Connecticut</t>
  </si>
  <si>
    <t>2020 (1853)</t>
  </si>
  <si>
    <t>PCAR</t>
  </si>
  <si>
    <t>Paccar</t>
  </si>
  <si>
    <t>Bellevue, Washington</t>
  </si>
  <si>
    <t>PKG</t>
  </si>
  <si>
    <t>Packaging Corporation of America</t>
  </si>
  <si>
    <t>PANW</t>
  </si>
  <si>
    <t>Palo Alto Networks</t>
  </si>
  <si>
    <t>PARA</t>
  </si>
  <si>
    <t>Paramount Global</t>
  </si>
  <si>
    <t>2019 (1952)</t>
  </si>
  <si>
    <t>PH</t>
  </si>
  <si>
    <t>Parker Hannifin</t>
  </si>
  <si>
    <t>PAYX</t>
  </si>
  <si>
    <t>Paychex</t>
  </si>
  <si>
    <t>Penfield, New York</t>
  </si>
  <si>
    <t>PAYC</t>
  </si>
  <si>
    <t>Paycom</t>
  </si>
  <si>
    <t>PYPL</t>
  </si>
  <si>
    <t>PayPal</t>
  </si>
  <si>
    <t>PNR</t>
  </si>
  <si>
    <t>Pentair</t>
  </si>
  <si>
    <t>Worsley, United Kingdom</t>
  </si>
  <si>
    <t>PEP</t>
  </si>
  <si>
    <t>PepsiCo</t>
  </si>
  <si>
    <t>Purchase, New York</t>
  </si>
  <si>
    <t>PFE</t>
  </si>
  <si>
    <t>Pfizer</t>
  </si>
  <si>
    <t>PCG</t>
  </si>
  <si>
    <t>PG&amp;E Corporation</t>
  </si>
  <si>
    <t>PM</t>
  </si>
  <si>
    <t>Philip Morris International</t>
  </si>
  <si>
    <t>2008 (1847)</t>
  </si>
  <si>
    <t>PSX</t>
  </si>
  <si>
    <t>Phillips 66</t>
  </si>
  <si>
    <t>2012 (1917)</t>
  </si>
  <si>
    <t>PNW</t>
  </si>
  <si>
    <t>Pinnacle West</t>
  </si>
  <si>
    <t>PXD</t>
  </si>
  <si>
    <t>Pioneer Natural Resources</t>
  </si>
  <si>
    <t>PNC</t>
  </si>
  <si>
    <t>PNC Financial Services</t>
  </si>
  <si>
    <t>POOL</t>
  </si>
  <si>
    <t>Pool Corporation</t>
  </si>
  <si>
    <t>Covington, Louisiana</t>
  </si>
  <si>
    <t>PPG</t>
  </si>
  <si>
    <t>PPG Industries</t>
  </si>
  <si>
    <t>PPL</t>
  </si>
  <si>
    <t>PPL Corporation</t>
  </si>
  <si>
    <t>PFG</t>
  </si>
  <si>
    <t>Principal Financial Group</t>
  </si>
  <si>
    <t>Des Moines, Iowa</t>
  </si>
  <si>
    <t>PG</t>
  </si>
  <si>
    <t>Procter &amp; Gamble</t>
  </si>
  <si>
    <t>PGR</t>
  </si>
  <si>
    <t>Progressive Corporation</t>
  </si>
  <si>
    <t>Mayfield Village, Ohio</t>
  </si>
  <si>
    <t>PLD</t>
  </si>
  <si>
    <t>Prologis</t>
  </si>
  <si>
    <t>Industrial REITs</t>
  </si>
  <si>
    <t>PRU</t>
  </si>
  <si>
    <t>Prudential Financial</t>
  </si>
  <si>
    <t>Newark, New Jersey</t>
  </si>
  <si>
    <t>PEG</t>
  </si>
  <si>
    <t>Public Service Enterprise Group</t>
  </si>
  <si>
    <t>PTC</t>
  </si>
  <si>
    <t>PSA</t>
  </si>
  <si>
    <t>Public Storage</t>
  </si>
  <si>
    <t>Glendale, California</t>
  </si>
  <si>
    <t>PHM</t>
  </si>
  <si>
    <t>PulteGroup</t>
  </si>
  <si>
    <t>QRVO</t>
  </si>
  <si>
    <t>Qorvo</t>
  </si>
  <si>
    <t>Greensboro, North Carolina</t>
  </si>
  <si>
    <t>PWR</t>
  </si>
  <si>
    <t>Quanta Services</t>
  </si>
  <si>
    <t>QCOM</t>
  </si>
  <si>
    <t>Qualcomm</t>
  </si>
  <si>
    <t>DGX</t>
  </si>
  <si>
    <t>Quest Diagnostics</t>
  </si>
  <si>
    <t>Secaucus, New Jersey</t>
  </si>
  <si>
    <t>RL</t>
  </si>
  <si>
    <t>Ralph Lauren Corporation</t>
  </si>
  <si>
    <t>RJF</t>
  </si>
  <si>
    <t>Raymond James</t>
  </si>
  <si>
    <t>St. Petersburg, Florida</t>
  </si>
  <si>
    <t>RTX</t>
  </si>
  <si>
    <t>RTX Corporation</t>
  </si>
  <si>
    <t>Waltham, Massachusetts</t>
  </si>
  <si>
    <t>O</t>
  </si>
  <si>
    <t>Realty Income</t>
  </si>
  <si>
    <t>REG</t>
  </si>
  <si>
    <t>Regency Centers</t>
  </si>
  <si>
    <r>
      <t>Jacksonville</t>
    </r>
    <r>
      <rPr>
        <sz val="14"/>
        <color rgb="FF202122"/>
        <rFont val="Arial"/>
        <family val="2"/>
      </rPr>
      <t>, </t>
    </r>
    <r>
      <rPr>
        <sz val="14"/>
        <color rgb="FF3366CC"/>
        <rFont val="Arial"/>
        <family val="2"/>
      </rPr>
      <t>Florida</t>
    </r>
  </si>
  <si>
    <t>REGN</t>
  </si>
  <si>
    <t>Regeneron</t>
  </si>
  <si>
    <t>Tarrytown, New York</t>
  </si>
  <si>
    <t>RF</t>
  </si>
  <si>
    <t>Regions Financial Corporation</t>
  </si>
  <si>
    <t>Birmingham, Alabama</t>
  </si>
  <si>
    <t>RSG</t>
  </si>
  <si>
    <t>Republic Services</t>
  </si>
  <si>
    <t>Environmental &amp; Facilities Services</t>
  </si>
  <si>
    <t>1998 (1981)</t>
  </si>
  <si>
    <t>RMD</t>
  </si>
  <si>
    <t>ResMed</t>
  </si>
  <si>
    <t>RVTY</t>
  </si>
  <si>
    <t>Revvity</t>
  </si>
  <si>
    <t>RHI</t>
  </si>
  <si>
    <t>Robert Half</t>
  </si>
  <si>
    <t>ROK</t>
  </si>
  <si>
    <t>Rockwell Automation</t>
  </si>
  <si>
    <t>ROL</t>
  </si>
  <si>
    <t>Rollins, Inc.</t>
  </si>
  <si>
    <t>ROP</t>
  </si>
  <si>
    <t>Roper Technologies</t>
  </si>
  <si>
    <t>Sarasota, Florida</t>
  </si>
  <si>
    <t>ROST</t>
  </si>
  <si>
    <t>Ross Stores</t>
  </si>
  <si>
    <t>Apparel Retail</t>
  </si>
  <si>
    <t>Dublin, California</t>
  </si>
  <si>
    <t>RCL</t>
  </si>
  <si>
    <t>Royal Caribbean Group</t>
  </si>
  <si>
    <t>SPGI</t>
  </si>
  <si>
    <t>S&amp;P Global</t>
  </si>
  <si>
    <t>CRM</t>
  </si>
  <si>
    <t>Salesforce</t>
  </si>
  <si>
    <t>SBAC</t>
  </si>
  <si>
    <t>SBA Communications</t>
  </si>
  <si>
    <t>Boca Raton, Florida</t>
  </si>
  <si>
    <t>SLB</t>
  </si>
  <si>
    <t>Schlumberger</t>
  </si>
  <si>
    <t>STX</t>
  </si>
  <si>
    <t>Seagate Technology</t>
  </si>
  <si>
    <t>SEE</t>
  </si>
  <si>
    <t>Sealed Air</t>
  </si>
  <si>
    <t>SRE</t>
  </si>
  <si>
    <t>Sempra Energy</t>
  </si>
  <si>
    <t>2001?</t>
  </si>
  <si>
    <t>NOW</t>
  </si>
  <si>
    <t>ServiceNow</t>
  </si>
  <si>
    <t>SHW</t>
  </si>
  <si>
    <t>Sherwin-Williams</t>
  </si>
  <si>
    <t>SPG</t>
  </si>
  <si>
    <t>Simon Property Group</t>
  </si>
  <si>
    <t>SWKS</t>
  </si>
  <si>
    <t>Skyworks Solutions</t>
  </si>
  <si>
    <t>SJM</t>
  </si>
  <si>
    <t>J.M. Smucker Company (The)</t>
  </si>
  <si>
    <t>Orrville, Ohio</t>
  </si>
  <si>
    <t>SNA</t>
  </si>
  <si>
    <t>Snap-on</t>
  </si>
  <si>
    <t>Kenosha, Wisconsin</t>
  </si>
  <si>
    <t>SEDG</t>
  </si>
  <si>
    <t>SolarEdge</t>
  </si>
  <si>
    <t>Herzliya, Israel</t>
  </si>
  <si>
    <t>SO</t>
  </si>
  <si>
    <t>Southern Company</t>
  </si>
  <si>
    <t>LUV</t>
  </si>
  <si>
    <t>Southwest Airlines</t>
  </si>
  <si>
    <t>SWK</t>
  </si>
  <si>
    <t>Stanley Black &amp; Decker</t>
  </si>
  <si>
    <t>New Britain, Connecticut</t>
  </si>
  <si>
    <t>SBUX</t>
  </si>
  <si>
    <t>Starbucks</t>
  </si>
  <si>
    <t>STT</t>
  </si>
  <si>
    <t>State Street Corporation</t>
  </si>
  <si>
    <t>STLD</t>
  </si>
  <si>
    <t>Steel Dynamics</t>
  </si>
  <si>
    <t>Fort Wayne, Indiana</t>
  </si>
  <si>
    <t>STE</t>
  </si>
  <si>
    <t>Steris</t>
  </si>
  <si>
    <t>SYK</t>
  </si>
  <si>
    <t>Stryker Corporation</t>
  </si>
  <si>
    <t>Kalamazoo, Michigan</t>
  </si>
  <si>
    <t>SYF</t>
  </si>
  <si>
    <t>Synchrony Financial</t>
  </si>
  <si>
    <t>SNPS</t>
  </si>
  <si>
    <t>Synopsys</t>
  </si>
  <si>
    <t>SYY</t>
  </si>
  <si>
    <t>Sysco</t>
  </si>
  <si>
    <t>Food Distributors</t>
  </si>
  <si>
    <t>TMUS</t>
  </si>
  <si>
    <t>T-Mobile US</t>
  </si>
  <si>
    <t>Wireless Telecommunication Services</t>
  </si>
  <si>
    <t>TROW</t>
  </si>
  <si>
    <t>T. Rowe Price</t>
  </si>
  <si>
    <t>TTWO</t>
  </si>
  <si>
    <t>Take-Two Interactive</t>
  </si>
  <si>
    <t>TPR</t>
  </si>
  <si>
    <t>Tapestry, Inc.</t>
  </si>
  <si>
    <t>TRGP</t>
  </si>
  <si>
    <t>Targa Resources</t>
  </si>
  <si>
    <t>TGT</t>
  </si>
  <si>
    <t>Target Corporation</t>
  </si>
  <si>
    <t>TEL</t>
  </si>
  <si>
    <t>TE Connectivity</t>
  </si>
  <si>
    <t>Electronic Manufacturing Services</t>
  </si>
  <si>
    <t>TDY</t>
  </si>
  <si>
    <t>Teledyne Technologies</t>
  </si>
  <si>
    <t>TFX</t>
  </si>
  <si>
    <t>Teleflex</t>
  </si>
  <si>
    <t>Wayne, Pennsylvania</t>
  </si>
  <si>
    <t>TER</t>
  </si>
  <si>
    <t>Teradyne</t>
  </si>
  <si>
    <t>North Reading, Massachusetts</t>
  </si>
  <si>
    <t>TSLA</t>
  </si>
  <si>
    <t>Tesla, Inc.</t>
  </si>
  <si>
    <t>TXN</t>
  </si>
  <si>
    <t>Texas Instruments</t>
  </si>
  <si>
    <t>TXT</t>
  </si>
  <si>
    <t>Textron</t>
  </si>
  <si>
    <t>TMO</t>
  </si>
  <si>
    <t>Thermo Fisher Scientific</t>
  </si>
  <si>
    <t>2006 (1902)</t>
  </si>
  <si>
    <t>TJX</t>
  </si>
  <si>
    <t>TJX Companies</t>
  </si>
  <si>
    <t>Framingham, Massachusetts</t>
  </si>
  <si>
    <t>TSCO</t>
  </si>
  <si>
    <t>Tractor Supply</t>
  </si>
  <si>
    <t>Brentwood, Tennessee</t>
  </si>
  <si>
    <t>TT</t>
  </si>
  <si>
    <t>Trane Technologies</t>
  </si>
  <si>
    <t>TDG</t>
  </si>
  <si>
    <t>TransDigm Group</t>
  </si>
  <si>
    <t>TRV</t>
  </si>
  <si>
    <t>Travelers Companies (The)</t>
  </si>
  <si>
    <t>TRMB</t>
  </si>
  <si>
    <t>Trimble Inc.</t>
  </si>
  <si>
    <t>Westminster, Colorado</t>
  </si>
  <si>
    <t>TFC</t>
  </si>
  <si>
    <t>Truist</t>
  </si>
  <si>
    <t>TYL</t>
  </si>
  <si>
    <t>Tyler Technologies</t>
  </si>
  <si>
    <t>Plano, Texas</t>
  </si>
  <si>
    <t>TSN</t>
  </si>
  <si>
    <t>Tyson Foods</t>
  </si>
  <si>
    <t>Springdale, Arkansas</t>
  </si>
  <si>
    <t>USB</t>
  </si>
  <si>
    <t>U.S. Bank</t>
  </si>
  <si>
    <t>UDR</t>
  </si>
  <si>
    <t>UDR, Inc.</t>
  </si>
  <si>
    <t>Highlands Ranch, Colorado</t>
  </si>
  <si>
    <t>ULTA</t>
  </si>
  <si>
    <t>Ulta Beauty</t>
  </si>
  <si>
    <t>Bolingbrook, Illinois</t>
  </si>
  <si>
    <t>UNP</t>
  </si>
  <si>
    <t>Union Pacific Corporation</t>
  </si>
  <si>
    <t>UAL</t>
  </si>
  <si>
    <t>United Airlines Holdings</t>
  </si>
  <si>
    <t>UPS</t>
  </si>
  <si>
    <t>United Parcel Service</t>
  </si>
  <si>
    <t>Sandy Springs, Georgia</t>
  </si>
  <si>
    <t>URI</t>
  </si>
  <si>
    <t>United Rentals</t>
  </si>
  <si>
    <t>Trading Companies &amp; Distributors</t>
  </si>
  <si>
    <t>UNH</t>
  </si>
  <si>
    <t>UnitedHealth Group</t>
  </si>
  <si>
    <t>Minnetonka, Minnesota</t>
  </si>
  <si>
    <t>UHS</t>
  </si>
  <si>
    <t>Universal Health Services</t>
  </si>
  <si>
    <t>King of Prussia, Pennsylvania</t>
  </si>
  <si>
    <t>VLO</t>
  </si>
  <si>
    <t>Valero Energy</t>
  </si>
  <si>
    <t>San Antonio, Texas</t>
  </si>
  <si>
    <t>VTR</t>
  </si>
  <si>
    <t>Ventas</t>
  </si>
  <si>
    <t>VLTO</t>
  </si>
  <si>
    <t>Veralto</t>
  </si>
  <si>
    <t>VRSN</t>
  </si>
  <si>
    <t>Verisign</t>
  </si>
  <si>
    <t>Dulles, Virginia</t>
  </si>
  <si>
    <t>VRSK</t>
  </si>
  <si>
    <t>Verisk</t>
  </si>
  <si>
    <t>Jersey City, New Jersey</t>
  </si>
  <si>
    <t>VZ</t>
  </si>
  <si>
    <t>Verizon</t>
  </si>
  <si>
    <t>1983 (1877)</t>
  </si>
  <si>
    <t>VRTX</t>
  </si>
  <si>
    <t>Vertex Pharmaceuticals</t>
  </si>
  <si>
    <t>VFC</t>
  </si>
  <si>
    <t>VF Corporation</t>
  </si>
  <si>
    <t>VTRS</t>
  </si>
  <si>
    <t>Viatris</t>
  </si>
  <si>
    <t>VICI</t>
  </si>
  <si>
    <t>Vici Properties</t>
  </si>
  <si>
    <t>V</t>
  </si>
  <si>
    <t>Visa Inc.</t>
  </si>
  <si>
    <t>VMC</t>
  </si>
  <si>
    <t>Vulcan Materials Company</t>
  </si>
  <si>
    <t>WAB</t>
  </si>
  <si>
    <t>Wabtec</t>
  </si>
  <si>
    <t>1999 (1869)</t>
  </si>
  <si>
    <t>WBA</t>
  </si>
  <si>
    <t>Walgreens Boots Alliance</t>
  </si>
  <si>
    <t>Drug Retail</t>
  </si>
  <si>
    <t>WMT</t>
  </si>
  <si>
    <t>Walmart</t>
  </si>
  <si>
    <t>Bentonville, Arkansas</t>
  </si>
  <si>
    <t>WBD</t>
  </si>
  <si>
    <t>Warner Bros. Discovery</t>
  </si>
  <si>
    <t>Broadcasting</t>
  </si>
  <si>
    <t>WM</t>
  </si>
  <si>
    <t>Waste Management</t>
  </si>
  <si>
    <t>WAT</t>
  </si>
  <si>
    <t>Waters Corporation</t>
  </si>
  <si>
    <t>Milford, Massachusetts</t>
  </si>
  <si>
    <t>WEC</t>
  </si>
  <si>
    <t>WEC Energy Group</t>
  </si>
  <si>
    <t>WFC</t>
  </si>
  <si>
    <t>Wells Fargo</t>
  </si>
  <si>
    <t>WELL</t>
  </si>
  <si>
    <t>Welltower</t>
  </si>
  <si>
    <t>Toledo, Ohio</t>
  </si>
  <si>
    <t>WST</t>
  </si>
  <si>
    <t>West Pharmaceutical Services</t>
  </si>
  <si>
    <t>Exton, Pennsylvania</t>
  </si>
  <si>
    <t>WDC</t>
  </si>
  <si>
    <t>Western Digital</t>
  </si>
  <si>
    <t>WRK</t>
  </si>
  <si>
    <t>WestRock</t>
  </si>
  <si>
    <t>WY</t>
  </si>
  <si>
    <t>Weyerhaeuser</t>
  </si>
  <si>
    <t>Timber REITs</t>
  </si>
  <si>
    <t>WHR</t>
  </si>
  <si>
    <t>Whirlpool Corporation</t>
  </si>
  <si>
    <t>Household Appliances</t>
  </si>
  <si>
    <t>Benton Harbor, Michigan</t>
  </si>
  <si>
    <t>WMB</t>
  </si>
  <si>
    <t>Williams Companies</t>
  </si>
  <si>
    <t>WTW</t>
  </si>
  <si>
    <t>Willis Towers Watson</t>
  </si>
  <si>
    <t>London, United Kingdom</t>
  </si>
  <si>
    <t>GWW</t>
  </si>
  <si>
    <t>W. W. Grainger</t>
  </si>
  <si>
    <t>WYNN</t>
  </si>
  <si>
    <t>Wynn Resorts</t>
  </si>
  <si>
    <t>XEL</t>
  </si>
  <si>
    <t>Xcel Energy</t>
  </si>
  <si>
    <t>XYL</t>
  </si>
  <si>
    <t>Xylem Inc.</t>
  </si>
  <si>
    <t>White Plains, New York</t>
  </si>
  <si>
    <t>YUM</t>
  </si>
  <si>
    <t>Yum! Brands</t>
  </si>
  <si>
    <t>ZBRA</t>
  </si>
  <si>
    <t>Zebra Technologies</t>
  </si>
  <si>
    <t>ZBH</t>
  </si>
  <si>
    <t>Zimmer Biomet</t>
  </si>
  <si>
    <t>Warsaw, Indiana</t>
  </si>
  <si>
    <t>ZION</t>
  </si>
  <si>
    <t>Zions Bancorporation</t>
  </si>
  <si>
    <t>ZTS</t>
  </si>
  <si>
    <t>Zoetis</t>
  </si>
  <si>
    <t>Parsippany, New Jersey</t>
  </si>
  <si>
    <t>Selected changes to the list of S&amp;P 500 components[edit]</t>
  </si>
  <si>
    <r>
      <t>S&amp;P Dow Jones Indices updates the components of the </t>
    </r>
    <r>
      <rPr>
        <sz val="14"/>
        <color rgb="FF3366CC"/>
        <rFont val="Arial"/>
        <family val="2"/>
      </rPr>
      <t>S&amp;P 500</t>
    </r>
    <r>
      <rPr>
        <sz val="14"/>
        <color rgb="FF202122"/>
        <rFont val="Arial"/>
        <family val="2"/>
      </rPr>
      <t> periodically, typically in response to acquisitions, or to keep the index up to date as various companies grow or shrink in value.</t>
    </r>
    <r>
      <rPr>
        <vertAlign val="superscript"/>
        <sz val="11"/>
        <color rgb="FF3366CC"/>
        <rFont val="Arial"/>
        <family val="2"/>
      </rPr>
      <t>[3]</t>
    </r>
    <r>
      <rPr>
        <sz val="14"/>
        <color rgb="FF202122"/>
        <rFont val="Arial"/>
        <family val="2"/>
      </rPr>
      <t> Between January 1, 1963, and December 31, 2014, 1,186 index components were replaced by other components.</t>
    </r>
  </si>
  <si>
    <t>Date</t>
  </si>
  <si>
    <t>Added</t>
  </si>
  <si>
    <t>Removed</t>
  </si>
  <si>
    <t>Reason</t>
  </si>
  <si>
    <t>Ticker</t>
  </si>
  <si>
    <t>October 18, 2023</t>
  </si>
  <si>
    <t>Hubbell</t>
  </si>
  <si>
    <t>OGN</t>
  </si>
  <si>
    <t>Organon &amp; Co.</t>
  </si>
  <si>
    <t>Market capitalization change.[4]</t>
  </si>
  <si>
    <t>ATVI</t>
  </si>
  <si>
    <t>Activision Blizzard</t>
  </si>
  <si>
    <r>
      <t>S&amp;P 500 and S&amp;P 100 constituent </t>
    </r>
    <r>
      <rPr>
        <sz val="14"/>
        <color rgb="FF3366CC"/>
        <rFont val="Arial"/>
        <family val="2"/>
      </rPr>
      <t>Microsoft acquired Activision Blizzard</t>
    </r>
    <r>
      <rPr>
        <sz val="14"/>
        <color rgb="FF202122"/>
        <rFont val="Arial"/>
        <family val="2"/>
      </rPr>
      <t>.</t>
    </r>
    <r>
      <rPr>
        <vertAlign val="superscript"/>
        <sz val="11"/>
        <color rgb="FF3366CC"/>
        <rFont val="Arial"/>
        <family val="2"/>
      </rPr>
      <t>[4]</t>
    </r>
  </si>
  <si>
    <t>October 3, 2023</t>
  </si>
  <si>
    <t>DXC</t>
  </si>
  <si>
    <t>DXC Technology</t>
  </si>
  <si>
    <t>Market capitalization change.[5]</t>
  </si>
  <si>
    <t>October 2, 2023</t>
  </si>
  <si>
    <t>S&amp;P 500 and S&amp;P 100 constituent Danaher Corporation is spinning off Veralto.[5]</t>
  </si>
  <si>
    <t>September 18, 2023</t>
  </si>
  <si>
    <t>LNC</t>
  </si>
  <si>
    <t>Lincoln National Corp</t>
  </si>
  <si>
    <t>Market capitalization change.[6]</t>
  </si>
  <si>
    <t>NWL</t>
  </si>
  <si>
    <t>Newell Brands Inc</t>
  </si>
  <si>
    <t>August 25, 2023</t>
  </si>
  <si>
    <t>AAP</t>
  </si>
  <si>
    <t>Advance Auto Parts</t>
  </si>
  <si>
    <t>S&amp;P 500 and S&amp;P 100 constituent Johnson &amp; Johnson offered to exchange the shares of Kenvue held for shares of Johnson &amp; Johnson in a split-off exchange offer.[7]</t>
  </si>
  <si>
    <t>June 20, 2023</t>
  </si>
  <si>
    <t>DISH</t>
  </si>
  <si>
    <t>Dish Network</t>
  </si>
  <si>
    <t>Market capitalization change.[8]</t>
  </si>
  <si>
    <t>May 4, 2023</t>
  </si>
  <si>
    <t>FRC</t>
  </si>
  <si>
    <t>First Republic Bank</t>
  </si>
  <si>
    <r>
      <t>The </t>
    </r>
    <r>
      <rPr>
        <sz val="14"/>
        <color rgb="FF3366CC"/>
        <rFont val="Arial"/>
        <family val="2"/>
      </rPr>
      <t>Federal Deposit Insurance Corporation</t>
    </r>
    <r>
      <rPr>
        <sz val="14"/>
        <color rgb="FF202122"/>
        <rFont val="Arial"/>
        <family val="2"/>
      </rPr>
      <t> (FDIC) placed First Republic Bank into FDIC Receivership.</t>
    </r>
    <r>
      <rPr>
        <vertAlign val="superscript"/>
        <sz val="11"/>
        <color rgb="FF3366CC"/>
        <rFont val="Arial"/>
        <family val="2"/>
      </rPr>
      <t>[9]</t>
    </r>
  </si>
  <si>
    <t>March 20, 2023</t>
  </si>
  <si>
    <t>LUMN</t>
  </si>
  <si>
    <t>Lumen Technologies</t>
  </si>
  <si>
    <t>Market capitalization change.[10]</t>
  </si>
  <si>
    <t>March 15, 2023</t>
  </si>
  <si>
    <t>SBNY</t>
  </si>
  <si>
    <t>Signature Bank</t>
  </si>
  <si>
    <t>The FDIC placed Signature Bank into FDIC Receivership.[11]</t>
  </si>
  <si>
    <t>SIVB</t>
  </si>
  <si>
    <t>SVB Financial Group</t>
  </si>
  <si>
    <r>
      <t>The FDIC placed SVB's main subsidiary, </t>
    </r>
    <r>
      <rPr>
        <sz val="14"/>
        <color rgb="FF3366CC"/>
        <rFont val="Arial"/>
        <family val="2"/>
      </rPr>
      <t>Silicon Valley Bank</t>
    </r>
    <r>
      <rPr>
        <sz val="14"/>
        <color rgb="FF202122"/>
        <rFont val="Arial"/>
        <family val="2"/>
      </rPr>
      <t>, into receivership.</t>
    </r>
    <r>
      <rPr>
        <vertAlign val="superscript"/>
        <sz val="11"/>
        <color rgb="FF3366CC"/>
        <rFont val="Arial"/>
        <family val="2"/>
      </rPr>
      <t>[12]</t>
    </r>
  </si>
  <si>
    <t>January 5, 2023</t>
  </si>
  <si>
    <t>VNO</t>
  </si>
  <si>
    <t>Vornado Realty Trust</t>
  </si>
  <si>
    <t>Market capitalization change.[13]</t>
  </si>
  <si>
    <t>January 4, 2023</t>
  </si>
  <si>
    <t>S&amp;P 500 constituent General Electric spun off GE HealthCare.[14]</t>
  </si>
  <si>
    <t>December 22, 2022</t>
  </si>
  <si>
    <t>ABMD</t>
  </si>
  <si>
    <t>Abiomed</t>
  </si>
  <si>
    <t>S&amp;P 500 constituent Johnson &amp; Johnson acquired Abiomed.[15]</t>
  </si>
  <si>
    <t>December 19, 2022</t>
  </si>
  <si>
    <t>FBHS</t>
  </si>
  <si>
    <t>Fortune Brands Home &amp; Security</t>
  </si>
  <si>
    <t>Market capitalization change.[16]</t>
  </si>
  <si>
    <t>MBC</t>
  </si>
  <si>
    <t>MasterBrand</t>
  </si>
  <si>
    <t>December 15, 2022</t>
  </si>
  <si>
    <t>S&amp;P 500 constituent Fortune Brands Home &amp; Security spun off MasterBrand.[16]</t>
  </si>
  <si>
    <t>November 1, 2022</t>
  </si>
  <si>
    <t>TWTR</t>
  </si>
  <si>
    <t>Twitter</t>
  </si>
  <si>
    <r>
      <t>Elon Musk</t>
    </r>
    <r>
      <rPr>
        <sz val="14"/>
        <color rgb="FF202122"/>
        <rFont val="Arial"/>
        <family val="2"/>
      </rPr>
      <t> acquired Twitter.</t>
    </r>
    <r>
      <rPr>
        <vertAlign val="superscript"/>
        <sz val="11"/>
        <color rgb="FF3366CC"/>
        <rFont val="Arial"/>
        <family val="2"/>
      </rPr>
      <t>[17]</t>
    </r>
  </si>
  <si>
    <t>October 12, 2022</t>
  </si>
  <si>
    <t>NLSN</t>
  </si>
  <si>
    <t>Nielsen Holdings</t>
  </si>
  <si>
    <r>
      <t>Elliot Management Corp</t>
    </r>
    <r>
      <rPr>
        <sz val="14"/>
        <color rgb="FF202122"/>
        <rFont val="Arial"/>
        <family val="2"/>
      </rPr>
      <t> acquired Nielsen Holdings.</t>
    </r>
    <r>
      <rPr>
        <vertAlign val="superscript"/>
        <sz val="11"/>
        <color rgb="FF3366CC"/>
        <rFont val="Arial"/>
        <family val="2"/>
      </rPr>
      <t>[18]</t>
    </r>
  </si>
  <si>
    <t>October 3, 2022</t>
  </si>
  <si>
    <t>PG&amp;E</t>
  </si>
  <si>
    <t>CTXS</t>
  </si>
  <si>
    <t>Citrix Systems</t>
  </si>
  <si>
    <r>
      <t>Vista Equity Partners</t>
    </r>
    <r>
      <rPr>
        <sz val="14"/>
        <color rgb="FF202122"/>
        <rFont val="Arial"/>
        <family val="2"/>
      </rPr>
      <t> acquired Citrix Systems.</t>
    </r>
    <r>
      <rPr>
        <vertAlign val="superscript"/>
        <sz val="11"/>
        <color rgb="FF3366CC"/>
        <rFont val="Arial"/>
        <family val="2"/>
      </rPr>
      <t>[19]</t>
    </r>
  </si>
  <si>
    <t>DRE</t>
  </si>
  <si>
    <t>Duke Realty</t>
  </si>
  <si>
    <t>S&amp;P 500 constituent Prologis Inc. acquired Duke Realty.[19]</t>
  </si>
  <si>
    <t>September 19, 2022</t>
  </si>
  <si>
    <t>PVH</t>
  </si>
  <si>
    <t>Market capitalization change.[20]</t>
  </si>
  <si>
    <t>PENN</t>
  </si>
  <si>
    <t>Penn Entertainment</t>
  </si>
  <si>
    <t>June 21, 2022</t>
  </si>
  <si>
    <t>UA</t>
  </si>
  <si>
    <t>Under Armour</t>
  </si>
  <si>
    <t>Market capitalization change.[21] Under Armour Class C Shares.</t>
  </si>
  <si>
    <t>UAA</t>
  </si>
  <si>
    <t>Market capitalization change.[21] Under Armour Class A Shares.</t>
  </si>
  <si>
    <t>IPGP</t>
  </si>
  <si>
    <t>IPG Photonics</t>
  </si>
  <si>
    <t>Market capitalization change.[21]</t>
  </si>
  <si>
    <t>June 8, 2022</t>
  </si>
  <si>
    <t>CERN</t>
  </si>
  <si>
    <t>Cerner</t>
  </si>
  <si>
    <t>S&amp;P 500 constituent Oracle Corp. acquired Cerner.[21]</t>
  </si>
  <si>
    <t>April 4, 2022</t>
  </si>
  <si>
    <t>PBCT</t>
  </si>
  <si>
    <t>People's United Financial</t>
  </si>
  <si>
    <t>S&amp;P 500 constituent M&amp;T Bank Corp. acquired People's United Financial.[22]</t>
  </si>
  <si>
    <t>March 2, 2022</t>
  </si>
  <si>
    <t>INFO</t>
  </si>
  <si>
    <t>IHS Markit</t>
  </si>
  <si>
    <t>S&amp;P 500 constituent S&amp;P Global Inc. acquired IHS Markit.[23]</t>
  </si>
  <si>
    <t>February 15, 2022</t>
  </si>
  <si>
    <t>XLNX</t>
  </si>
  <si>
    <t>Xilinx</t>
  </si>
  <si>
    <t>S&amp;P 500 constituent Advanced Micro Devices acquired Xilinx.[24]</t>
  </si>
  <si>
    <t>February 3, 2022</t>
  </si>
  <si>
    <t>GPS</t>
  </si>
  <si>
    <t>Gap Inc.</t>
  </si>
  <si>
    <t>Market capitalization change.[25]</t>
  </si>
  <si>
    <t>February 2, 2022</t>
  </si>
  <si>
    <t>S&amp;P 500 and 100 constituent Exelon Corp. spun off Constellation Energy.[25]</t>
  </si>
  <si>
    <t>December 20, 2021</t>
  </si>
  <si>
    <t>LEG</t>
  </si>
  <si>
    <t>Leggett &amp; Platt</t>
  </si>
  <si>
    <t>Market capitalization change.[26]</t>
  </si>
  <si>
    <t>HBI</t>
  </si>
  <si>
    <t>Hanesbrands</t>
  </si>
  <si>
    <t>WU</t>
  </si>
  <si>
    <t>Western Union</t>
  </si>
  <si>
    <t>December 14, 2021</t>
  </si>
  <si>
    <t>KSU</t>
  </si>
  <si>
    <t>Kansas City Southern</t>
  </si>
  <si>
    <r>
      <t>Canadian Pacific</t>
    </r>
    <r>
      <rPr>
        <sz val="14"/>
        <color rgb="FF202122"/>
        <rFont val="Arial"/>
        <family val="2"/>
      </rPr>
      <t> acquired Kansas City Southern.</t>
    </r>
    <r>
      <rPr>
        <vertAlign val="superscript"/>
        <sz val="11"/>
        <color rgb="FF3366CC"/>
        <rFont val="Arial"/>
        <family val="2"/>
      </rPr>
      <t>[27]</t>
    </r>
  </si>
  <si>
    <t>September 20, 2021</t>
  </si>
  <si>
    <t>PRGO</t>
  </si>
  <si>
    <t>Perrigo</t>
  </si>
  <si>
    <t>Market capitalization change.[28]</t>
  </si>
  <si>
    <t>UNM</t>
  </si>
  <si>
    <t>Unum</t>
  </si>
  <si>
    <t>NOV</t>
  </si>
  <si>
    <t>Nov</t>
  </si>
  <si>
    <t>August 30, 2021</t>
  </si>
  <si>
    <t>MXIM</t>
  </si>
  <si>
    <t>Maxim Integrated</t>
  </si>
  <si>
    <t>S&amp;P 500 constituent Analog Devices acquired Maxim Integrated Products.[29]</t>
  </si>
  <si>
    <t>July 21, 2021</t>
  </si>
  <si>
    <t>ALXN</t>
  </si>
  <si>
    <t>Alexion Pharmaceuticals</t>
  </si>
  <si>
    <r>
      <t>AstraZeneca</t>
    </r>
    <r>
      <rPr>
        <sz val="14"/>
        <color rgb="FF202122"/>
        <rFont val="Arial"/>
        <family val="2"/>
      </rPr>
      <t> acquired Alexion Pharmaceuticals.</t>
    </r>
    <r>
      <rPr>
        <vertAlign val="superscript"/>
        <sz val="11"/>
        <color rgb="FF3366CC"/>
        <rFont val="Arial"/>
        <family val="2"/>
      </rPr>
      <t>[30]</t>
    </r>
  </si>
  <si>
    <t>June 4, 2021</t>
  </si>
  <si>
    <t>HFC</t>
  </si>
  <si>
    <t>HollyFrontier</t>
  </si>
  <si>
    <t>Market capitalization change.[31]</t>
  </si>
  <si>
    <t>June 3, 2021</t>
  </si>
  <si>
    <t>S&amp;P 500/100 constituent Merck &amp; Co. spun off Organon.[31]</t>
  </si>
  <si>
    <t>May 14, 2021</t>
  </si>
  <si>
    <t>FLIR</t>
  </si>
  <si>
    <t>FLIR Systems</t>
  </si>
  <si>
    <r>
      <t>S&amp;P 500 constituent </t>
    </r>
    <r>
      <rPr>
        <sz val="14"/>
        <color rgb="FF3366CC"/>
        <rFont val="Arial"/>
        <family val="2"/>
      </rPr>
      <t>Teledyne Technologies</t>
    </r>
    <r>
      <rPr>
        <sz val="14"/>
        <color rgb="FF202122"/>
        <rFont val="Arial"/>
        <family val="2"/>
      </rPr>
      <t> acquired FLIR Systems.</t>
    </r>
    <r>
      <rPr>
        <vertAlign val="superscript"/>
        <sz val="11"/>
        <color rgb="FF3366CC"/>
        <rFont val="Arial"/>
        <family val="2"/>
      </rPr>
      <t>[32]</t>
    </r>
  </si>
  <si>
    <t>April 20, 2021</t>
  </si>
  <si>
    <t>VAR</t>
  </si>
  <si>
    <t>Varian Medical Systems</t>
  </si>
  <si>
    <r>
      <t>Siemens Healthineers</t>
    </r>
    <r>
      <rPr>
        <sz val="14"/>
        <color rgb="FF202122"/>
        <rFont val="Arial"/>
        <family val="2"/>
      </rPr>
      <t> acquired Varian Medical Systems.</t>
    </r>
    <r>
      <rPr>
        <vertAlign val="superscript"/>
        <sz val="11"/>
        <color rgb="FF3366CC"/>
        <rFont val="Arial"/>
        <family val="2"/>
      </rPr>
      <t>[33]</t>
    </r>
  </si>
  <si>
    <t>March 22, 2021</t>
  </si>
  <si>
    <t>NXP</t>
  </si>
  <si>
    <t>FLS</t>
  </si>
  <si>
    <t>Flowserve</t>
  </si>
  <si>
    <t>Market capitalization change.[34]</t>
  </si>
  <si>
    <t>Penn National Gaming</t>
  </si>
  <si>
    <t>SLG</t>
  </si>
  <si>
    <t>SL Green Realty</t>
  </si>
  <si>
    <t>Generac Holdings</t>
  </si>
  <si>
    <t>XRX</t>
  </si>
  <si>
    <t>Xerox</t>
  </si>
  <si>
    <t>VNT</t>
  </si>
  <si>
    <t>Vontier</t>
  </si>
  <si>
    <t>February 12, 2021</t>
  </si>
  <si>
    <t>FTI</t>
  </si>
  <si>
    <t>TechnipFMC</t>
  </si>
  <si>
    <t>TechnipFMC was removed from the S&amp;P 500 in anticipation of its announced spin-off of Technip Energies.[35]</t>
  </si>
  <si>
    <t>January 21, 2021</t>
  </si>
  <si>
    <t>Trimble Inc</t>
  </si>
  <si>
    <t>CXO</t>
  </si>
  <si>
    <t>Concho Resources</t>
  </si>
  <si>
    <r>
      <t>S&amp;P 500/100 constituent </t>
    </r>
    <r>
      <rPr>
        <sz val="14"/>
        <color rgb="FF3366CC"/>
        <rFont val="Arial"/>
        <family val="2"/>
      </rPr>
      <t>ConocoPhillips</t>
    </r>
    <r>
      <rPr>
        <sz val="14"/>
        <color rgb="FF202122"/>
        <rFont val="Arial"/>
        <family val="2"/>
      </rPr>
      <t> acquired Concho Resources.</t>
    </r>
    <r>
      <rPr>
        <vertAlign val="superscript"/>
        <sz val="11"/>
        <color rgb="FF3366CC"/>
        <rFont val="Arial"/>
        <family val="2"/>
      </rPr>
      <t>[36]</t>
    </r>
  </si>
  <si>
    <t>January 7, 2021</t>
  </si>
  <si>
    <t>Enphase Energy</t>
  </si>
  <si>
    <t>TIF</t>
  </si>
  <si>
    <t>Tiffany &amp; Co</t>
  </si>
  <si>
    <r>
      <t>LVMH</t>
    </r>
    <r>
      <rPr>
        <sz val="14"/>
        <color rgb="FF202122"/>
        <rFont val="Arial"/>
        <family val="2"/>
      </rPr>
      <t> Moet Hennessy-Louis Vuitton SE acquired Tiffany &amp; Co.</t>
    </r>
    <r>
      <rPr>
        <vertAlign val="superscript"/>
        <sz val="11"/>
        <color rgb="FF3366CC"/>
        <rFont val="Arial"/>
        <family val="2"/>
      </rPr>
      <t>[37]</t>
    </r>
  </si>
  <si>
    <t>December 21, 2020</t>
  </si>
  <si>
    <t>Tesla Inc</t>
  </si>
  <si>
    <t>AIV</t>
  </si>
  <si>
    <t>Apartment Investment &amp; Management</t>
  </si>
  <si>
    <t>Apartment Investment and Management (Aimco) spun off Apartment Income REIT.[38]</t>
  </si>
  <si>
    <t>October 12, 2020</t>
  </si>
  <si>
    <t>NBL</t>
  </si>
  <si>
    <t>Noble Energy</t>
  </si>
  <si>
    <t>Chevron acquired Noble Energy.[39]</t>
  </si>
  <si>
    <t>October 9, 2020</t>
  </si>
  <si>
    <r>
      <t>S&amp;P 500 constituent </t>
    </r>
    <r>
      <rPr>
        <sz val="14"/>
        <color rgb="FF3366CC"/>
        <rFont val="Arial"/>
        <family val="2"/>
      </rPr>
      <t>Fortive</t>
    </r>
    <r>
      <rPr>
        <sz val="14"/>
        <color rgb="FF202122"/>
        <rFont val="Arial"/>
        <family val="2"/>
      </rPr>
      <t> spun off Vontier.</t>
    </r>
    <r>
      <rPr>
        <vertAlign val="superscript"/>
        <sz val="11"/>
        <color rgb="FF3366CC"/>
        <rFont val="Arial"/>
        <family val="2"/>
      </rPr>
      <t>[39]</t>
    </r>
  </si>
  <si>
    <t>October 7, 2020</t>
  </si>
  <si>
    <t>ETFC</t>
  </si>
  <si>
    <t>E-Trade</t>
  </si>
  <si>
    <t>Morgan Stanley acquired E*Trade.[40]</t>
  </si>
  <si>
    <t>September 21, 2020</t>
  </si>
  <si>
    <t>HRB</t>
  </si>
  <si>
    <t>H&amp;R Block</t>
  </si>
  <si>
    <t>Market capitalization change.[41]</t>
  </si>
  <si>
    <t>COTY</t>
  </si>
  <si>
    <t>Coty</t>
  </si>
  <si>
    <t>KSS</t>
  </si>
  <si>
    <t>Kohl's</t>
  </si>
  <si>
    <t>June 22, 2020</t>
  </si>
  <si>
    <t>Bio-Rad Laboratories</t>
  </si>
  <si>
    <t>ADS</t>
  </si>
  <si>
    <t>Alliance Data Systems</t>
  </si>
  <si>
    <t>Market capitalization change.[42]</t>
  </si>
  <si>
    <t>Teledyne</t>
  </si>
  <si>
    <t>HOG</t>
  </si>
  <si>
    <t>Harley-Davidson</t>
  </si>
  <si>
    <t>JWN</t>
  </si>
  <si>
    <t>Nordstrom</t>
  </si>
  <si>
    <t>May 22, 2020</t>
  </si>
  <si>
    <t>HP</t>
  </si>
  <si>
    <t>Helmerich &amp; Payne</t>
  </si>
  <si>
    <t>Market capitalization change.[43]</t>
  </si>
  <si>
    <t>May 12, 2020</t>
  </si>
  <si>
    <t>Domino's Pizza</t>
  </si>
  <si>
    <t>CPRI</t>
  </si>
  <si>
    <t>Capri Holdings</t>
  </si>
  <si>
    <t>Market capitalization change.[44]</t>
  </si>
  <si>
    <t>AGN</t>
  </si>
  <si>
    <t>Allergan</t>
  </si>
  <si>
    <r>
      <t>Allergan acquired by </t>
    </r>
    <r>
      <rPr>
        <sz val="14"/>
        <color rgb="FF3366CC"/>
        <rFont val="Arial"/>
        <family val="2"/>
      </rPr>
      <t>AbbVie</t>
    </r>
    <r>
      <rPr>
        <sz val="14"/>
        <color rgb="FF202122"/>
        <rFont val="Arial"/>
        <family val="2"/>
      </rPr>
      <t>.</t>
    </r>
    <r>
      <rPr>
        <vertAlign val="superscript"/>
        <sz val="11"/>
        <color rgb="FF3366CC"/>
        <rFont val="Arial"/>
        <family val="2"/>
      </rPr>
      <t>[44]</t>
    </r>
  </si>
  <si>
    <t>April 6, 2020</t>
  </si>
  <si>
    <t>M</t>
  </si>
  <si>
    <t>Macy's</t>
  </si>
  <si>
    <t>Market capitalization change.[45]</t>
  </si>
  <si>
    <t>RTN</t>
  </si>
  <si>
    <t>Raytheon Company</t>
  </si>
  <si>
    <t>United Technologies spun off Otis and Carrier and acquired Raytheon Company.[45]</t>
  </si>
  <si>
    <t>April 3, 2020</t>
  </si>
  <si>
    <t>Carrier</t>
  </si>
  <si>
    <t>April 1, 2020</t>
  </si>
  <si>
    <t>ARNC</t>
  </si>
  <si>
    <t>Arconic</t>
  </si>
  <si>
    <t>Arconic separated into 2 companies - Howmet remained on the index.[46]</t>
  </si>
  <si>
    <t>March 2, 2020</t>
  </si>
  <si>
    <t>XEC</t>
  </si>
  <si>
    <t>Cimarex Energy</t>
  </si>
  <si>
    <r>
      <t>Gardner Denver acquired </t>
    </r>
    <r>
      <rPr>
        <sz val="14"/>
        <color rgb="FF3366CC"/>
        <rFont val="Arial"/>
        <family val="2"/>
      </rPr>
      <t>Ingersoll Rand</t>
    </r>
    <r>
      <rPr>
        <sz val="14"/>
        <color rgb="FF202122"/>
        <rFont val="Arial"/>
        <family val="2"/>
      </rPr>
      <t>'s industrial businesses then changed its name to the "new" Ingersoll Rand Inc.</t>
    </r>
    <r>
      <rPr>
        <vertAlign val="superscript"/>
        <sz val="11"/>
        <color rgb="FF3366CC"/>
        <rFont val="Arial"/>
        <family val="2"/>
      </rPr>
      <t>[47][48]</t>
    </r>
  </si>
  <si>
    <t>January 28, 2020</t>
  </si>
  <si>
    <t>WCG</t>
  </si>
  <si>
    <t>WellCare</t>
  </si>
  <si>
    <t>S&amp;P 500 constituent Centene Corp. (NYSE: CNC) acquired Wellcare Health Plans.[49]</t>
  </si>
  <si>
    <t>December 23, 2019</t>
  </si>
  <si>
    <t>AMG</t>
  </si>
  <si>
    <t>Affiliated Managers Group</t>
  </si>
  <si>
    <t>Market capitalization change.[50]</t>
  </si>
  <si>
    <t>TRIP</t>
  </si>
  <si>
    <t>TripAdvisor</t>
  </si>
  <si>
    <t>MAC</t>
  </si>
  <si>
    <t>Macerich</t>
  </si>
  <si>
    <t>December 9, 2019</t>
  </si>
  <si>
    <t>Old Dominion Freight Line</t>
  </si>
  <si>
    <t>STI</t>
  </si>
  <si>
    <t>SunTrust Banks</t>
  </si>
  <si>
    <r>
      <t>BB&amp;T acquired SunTrust to form </t>
    </r>
    <r>
      <rPr>
        <sz val="14"/>
        <color rgb="FF3366CC"/>
        <rFont val="Arial"/>
        <family val="2"/>
      </rPr>
      <t>Truist Financial</t>
    </r>
    <r>
      <rPr>
        <sz val="14"/>
        <color rgb="FF202122"/>
        <rFont val="Arial"/>
        <family val="2"/>
      </rPr>
      <t>.</t>
    </r>
    <r>
      <rPr>
        <vertAlign val="superscript"/>
        <sz val="11"/>
        <color rgb="FF3366CC"/>
        <rFont val="Arial"/>
        <family val="2"/>
      </rPr>
      <t>[51]</t>
    </r>
  </si>
  <si>
    <t>December 5, 2019</t>
  </si>
  <si>
    <t>W. R. Berkley Corporation</t>
  </si>
  <si>
    <t>VIAB</t>
  </si>
  <si>
    <t>Viacom</t>
  </si>
  <si>
    <r>
      <t>CBS acquired Viacom to form </t>
    </r>
    <r>
      <rPr>
        <sz val="14"/>
        <color rgb="FF3366CC"/>
        <rFont val="Arial"/>
        <family val="2"/>
      </rPr>
      <t>ViacomCBS</t>
    </r>
    <r>
      <rPr>
        <sz val="14"/>
        <color rgb="FF202122"/>
        <rFont val="Arial"/>
        <family val="2"/>
      </rPr>
      <t>.</t>
    </r>
    <r>
      <rPr>
        <vertAlign val="superscript"/>
        <sz val="11"/>
        <color rgb="FF3366CC"/>
        <rFont val="Arial"/>
        <family val="2"/>
      </rPr>
      <t>[52]</t>
    </r>
  </si>
  <si>
    <t>November 21, 2019</t>
  </si>
  <si>
    <t>CELG</t>
  </si>
  <si>
    <t>Celgene</t>
  </si>
  <si>
    <r>
      <t>Bristol-Myers Squibb</t>
    </r>
    <r>
      <rPr>
        <sz val="14"/>
        <color rgb="FF202122"/>
        <rFont val="Arial"/>
        <family val="2"/>
      </rPr>
      <t> (NYSE:BMY) acquired Celgene.</t>
    </r>
    <r>
      <rPr>
        <vertAlign val="superscript"/>
        <sz val="11"/>
        <color rgb="FF3366CC"/>
        <rFont val="Arial"/>
        <family val="2"/>
      </rPr>
      <t>[53]</t>
    </r>
  </si>
  <si>
    <t>October 3, 2019</t>
  </si>
  <si>
    <t>NKTR</t>
  </si>
  <si>
    <t>Nektar Therapeutics</t>
  </si>
  <si>
    <t>Market capitalization change.[54]</t>
  </si>
  <si>
    <t>September 26, 2019</t>
  </si>
  <si>
    <t>NVR Inc</t>
  </si>
  <si>
    <t>JEF</t>
  </si>
  <si>
    <t>Jefferies Financial Group</t>
  </si>
  <si>
    <t>JEF spun off SPB.[55]</t>
  </si>
  <si>
    <t>September 23, 2019</t>
  </si>
  <si>
    <t>TSS</t>
  </si>
  <si>
    <t>TSYS</t>
  </si>
  <si>
    <r>
      <t>S&amp;P 500 constituent </t>
    </r>
    <r>
      <rPr>
        <sz val="14"/>
        <color rgb="FF3366CC"/>
        <rFont val="Arial"/>
        <family val="2"/>
      </rPr>
      <t>Global Payments</t>
    </r>
    <r>
      <rPr>
        <sz val="14"/>
        <color rgb="FF202122"/>
        <rFont val="Arial"/>
        <family val="2"/>
      </rPr>
      <t> (NYSE: GPN) acquired TSS.</t>
    </r>
    <r>
      <rPr>
        <vertAlign val="superscript"/>
        <sz val="11"/>
        <color rgb="FF3366CC"/>
        <rFont val="Arial"/>
        <family val="2"/>
      </rPr>
      <t>[56]</t>
    </r>
  </si>
  <si>
    <t>August 9, 2019</t>
  </si>
  <si>
    <t>APC</t>
  </si>
  <si>
    <t>Anadarko Petroleum</t>
  </si>
  <si>
    <t>S&amp;P 500 &amp; 100 constituent Occidental Petroleum Corp. (NYSE:OXY) acquired Anadarko Petroleum.[57]</t>
  </si>
  <si>
    <t>FL</t>
  </si>
  <si>
    <t>Foot Locker</t>
  </si>
  <si>
    <t>Market capitalization change.[57]</t>
  </si>
  <si>
    <t>July 15, 2019</t>
  </si>
  <si>
    <t>RHT</t>
  </si>
  <si>
    <t>Red Hat</t>
  </si>
  <si>
    <r>
      <t>S&amp;P 500 &amp; 100 constituent </t>
    </r>
    <r>
      <rPr>
        <sz val="14"/>
        <color rgb="FF3366CC"/>
        <rFont val="Arial"/>
        <family val="2"/>
      </rPr>
      <t>IBM</t>
    </r>
    <r>
      <rPr>
        <sz val="14"/>
        <color rgb="FF202122"/>
        <rFont val="Arial"/>
        <family val="2"/>
      </rPr>
      <t> acquired Red Hat.</t>
    </r>
    <r>
      <rPr>
        <vertAlign val="superscript"/>
        <sz val="11"/>
        <color rgb="FF3366CC"/>
        <rFont val="Arial"/>
        <family val="2"/>
      </rPr>
      <t>[58]</t>
    </r>
  </si>
  <si>
    <t>July 1, 2019</t>
  </si>
  <si>
    <t>LLL</t>
  </si>
  <si>
    <t>L3 Technologies</t>
  </si>
  <si>
    <t>L3 purchased by Harris Corporation[59]</t>
  </si>
  <si>
    <t>June 11, 2019</t>
  </si>
  <si>
    <t>BMS</t>
  </si>
  <si>
    <t>Bemis</t>
  </si>
  <si>
    <r>
      <t>BMS changed to AMCR post merger with Amcor;</t>
    </r>
    <r>
      <rPr>
        <vertAlign val="superscript"/>
        <sz val="11"/>
        <color rgb="FF3366CC"/>
        <rFont val="Arial"/>
        <family val="2"/>
      </rPr>
      <t>[60]</t>
    </r>
    <r>
      <rPr>
        <sz val="14"/>
        <color rgb="FF202122"/>
        <rFont val="Arial"/>
        <family val="2"/>
      </rPr>
      <t> subsequently renamed to </t>
    </r>
    <r>
      <rPr>
        <sz val="14"/>
        <color rgb="FF3366CC"/>
        <rFont val="Arial"/>
        <family val="2"/>
      </rPr>
      <t>Amcor</t>
    </r>
    <r>
      <rPr>
        <vertAlign val="superscript"/>
        <sz val="11"/>
        <color rgb="FF3366CC"/>
        <rFont val="Arial"/>
        <family val="2"/>
      </rPr>
      <t>[61]</t>
    </r>
  </si>
  <si>
    <t>June 7, 2019</t>
  </si>
  <si>
    <t>MAT</t>
  </si>
  <si>
    <t>Mattel</t>
  </si>
  <si>
    <t>Pending merger of Bemis and Amcor; Bemis treated as the surviving entity.[62]</t>
  </si>
  <si>
    <t>June 3, 2019</t>
  </si>
  <si>
    <t>DWDP</t>
  </si>
  <si>
    <t>DowDuPont Inc.</t>
  </si>
  <si>
    <t>DWDP changed to DD after spinning off Corteva.[63]</t>
  </si>
  <si>
    <t>FLR</t>
  </si>
  <si>
    <t>Fluor Corporation</t>
  </si>
  <si>
    <t>CTVA spun off from DWDP (which then changed symbol to DD)[63]</t>
  </si>
  <si>
    <t>April 2, 2019</t>
  </si>
  <si>
    <t>BHF</t>
  </si>
  <si>
    <t>Brighthouse Financial</t>
  </si>
  <si>
    <t>DOW spun off from DWDP[64]</t>
  </si>
  <si>
    <t>February 27, 2019</t>
  </si>
  <si>
    <t>GT</t>
  </si>
  <si>
    <t>The Goodyear Tire &amp; Rubber Company</t>
  </si>
  <si>
    <t>WAB acquired GE transportation business[65]</t>
  </si>
  <si>
    <t>February 15, 2019</t>
  </si>
  <si>
    <t>NFX</t>
  </si>
  <si>
    <t>Newfield Exploration</t>
  </si>
  <si>
    <t>ECA acquired NFX[66]</t>
  </si>
  <si>
    <t>January 18, 2019</t>
  </si>
  <si>
    <t>Pacific Gas &amp; Electric Company</t>
  </si>
  <si>
    <t>PCG filed for bankruptcy[67]</t>
  </si>
  <si>
    <t>January 2, 2019</t>
  </si>
  <si>
    <t>SCG</t>
  </si>
  <si>
    <t>SCANA</t>
  </si>
  <si>
    <t>Dominion Energy acquired SCANA Corporation[68]</t>
  </si>
  <si>
    <t>December 24, 2018</t>
  </si>
  <si>
    <t>ESRX</t>
  </si>
  <si>
    <t>Express Scripts</t>
  </si>
  <si>
    <t>S&amp;P 500 constituent Cigna (NYSE: CI) acquired ESRX[69]</t>
  </si>
  <si>
    <t>December 3, 2018</t>
  </si>
  <si>
    <t>COL</t>
  </si>
  <si>
    <t>Rockwell Collins</t>
  </si>
  <si>
    <t>UTX acquired COL[70]</t>
  </si>
  <si>
    <t>AET</t>
  </si>
  <si>
    <t>Aetna</t>
  </si>
  <si>
    <t>CVS acquired Aetna[70]</t>
  </si>
  <si>
    <t>SRCL</t>
  </si>
  <si>
    <t>Stericycle</t>
  </si>
  <si>
    <t>Market Capitalization change[70]</t>
  </si>
  <si>
    <t>November 13, 2018</t>
  </si>
  <si>
    <t>EQT spun off ETRN[71]</t>
  </si>
  <si>
    <t>November 6, 2018</t>
  </si>
  <si>
    <t>CA</t>
  </si>
  <si>
    <t>CA Technologies</t>
  </si>
  <si>
    <r>
      <t>CA acquired by </t>
    </r>
    <r>
      <rPr>
        <sz val="14"/>
        <color rgb="FF3366CC"/>
        <rFont val="Arial"/>
        <family val="2"/>
      </rPr>
      <t>Broadcom</t>
    </r>
    <r>
      <rPr>
        <sz val="14"/>
        <color rgb="FF202122"/>
        <rFont val="Arial"/>
        <family val="2"/>
      </rPr>
      <t>.</t>
    </r>
    <r>
      <rPr>
        <vertAlign val="superscript"/>
        <sz val="11"/>
        <color rgb="FF3366CC"/>
        <rFont val="Arial"/>
        <family val="2"/>
      </rPr>
      <t>[72]</t>
    </r>
  </si>
  <si>
    <t>October 11, 2018</t>
  </si>
  <si>
    <t>EVHC</t>
  </si>
  <si>
    <t>Envision Healthcare</t>
  </si>
  <si>
    <r>
      <t>EVHC acquired by </t>
    </r>
    <r>
      <rPr>
        <sz val="14"/>
        <color rgb="FF3366CC"/>
        <rFont val="Arial"/>
        <family val="2"/>
      </rPr>
      <t>KKR</t>
    </r>
    <r>
      <rPr>
        <sz val="14"/>
        <color rgb="FF202122"/>
        <rFont val="Arial"/>
        <family val="2"/>
      </rPr>
      <t>.</t>
    </r>
    <r>
      <rPr>
        <vertAlign val="superscript"/>
        <sz val="11"/>
        <color rgb="FF3366CC"/>
        <rFont val="Arial"/>
        <family val="2"/>
      </rPr>
      <t>[73]</t>
    </r>
  </si>
  <si>
    <t>October 1, 2018</t>
  </si>
  <si>
    <t>Rollins Inc</t>
  </si>
  <si>
    <t>ANDV</t>
  </si>
  <si>
    <t>Andeavor</t>
  </si>
  <si>
    <r>
      <t>ANDV acquired by </t>
    </r>
    <r>
      <rPr>
        <sz val="14"/>
        <color rgb="FF3366CC"/>
        <rFont val="Arial"/>
        <family val="2"/>
      </rPr>
      <t>Marathon Petroleum</t>
    </r>
    <r>
      <rPr>
        <sz val="14"/>
        <color rgb="FF202122"/>
        <rFont val="Arial"/>
        <family val="2"/>
      </rPr>
      <t>.</t>
    </r>
    <r>
      <rPr>
        <vertAlign val="superscript"/>
        <sz val="11"/>
        <color rgb="FF3366CC"/>
        <rFont val="Arial"/>
        <family val="2"/>
      </rPr>
      <t>[74]</t>
    </r>
  </si>
  <si>
    <t>September 14, 2018</t>
  </si>
  <si>
    <t>XL</t>
  </si>
  <si>
    <t>XL Group</t>
  </si>
  <si>
    <r>
      <t>XL acquired by </t>
    </r>
    <r>
      <rPr>
        <sz val="14"/>
        <color rgb="FF3366CC"/>
        <rFont val="Arial"/>
        <family val="2"/>
      </rPr>
      <t>AXA</t>
    </r>
    <r>
      <rPr>
        <sz val="14"/>
        <color rgb="FF202122"/>
        <rFont val="Arial"/>
        <family val="2"/>
      </rPr>
      <t>.</t>
    </r>
    <r>
      <rPr>
        <vertAlign val="superscript"/>
        <sz val="11"/>
        <color rgb="FF3366CC"/>
        <rFont val="Arial"/>
        <family val="2"/>
      </rPr>
      <t>[75]</t>
    </r>
  </si>
  <si>
    <t>August 28, 2018</t>
  </si>
  <si>
    <t>GGP</t>
  </si>
  <si>
    <r>
      <t>GGP acquired by </t>
    </r>
    <r>
      <rPr>
        <sz val="14"/>
        <color rgb="FF3366CC"/>
        <rFont val="Arial"/>
        <family val="2"/>
      </rPr>
      <t>Brookfield Property Partners</t>
    </r>
    <r>
      <rPr>
        <sz val="14"/>
        <color rgb="FF202122"/>
        <rFont val="Arial"/>
        <family val="2"/>
      </rPr>
      <t>.</t>
    </r>
    <r>
      <rPr>
        <vertAlign val="superscript"/>
        <sz val="11"/>
        <color rgb="FF3366CC"/>
        <rFont val="Arial"/>
        <family val="2"/>
      </rPr>
      <t>[76]</t>
    </r>
  </si>
  <si>
    <t>July 2, 2018</t>
  </si>
  <si>
    <t>DPS</t>
  </si>
  <si>
    <t>Dr Pepper Snapple Group</t>
  </si>
  <si>
    <r>
      <t>DPS acquired by </t>
    </r>
    <r>
      <rPr>
        <sz val="14"/>
        <color rgb="FF3366CC"/>
        <rFont val="Arial"/>
        <family val="2"/>
      </rPr>
      <t>Keurig Green Mountain</t>
    </r>
    <r>
      <rPr>
        <sz val="14"/>
        <color rgb="FF202122"/>
        <rFont val="Arial"/>
        <family val="2"/>
      </rPr>
      <t>.</t>
    </r>
    <r>
      <rPr>
        <vertAlign val="superscript"/>
        <sz val="11"/>
        <color rgb="FF3366CC"/>
        <rFont val="Arial"/>
        <family val="2"/>
      </rPr>
      <t>[77]</t>
    </r>
  </si>
  <si>
    <t>June 20, 2018</t>
  </si>
  <si>
    <t>FleetCor Technologies</t>
  </si>
  <si>
    <t>TWX</t>
  </si>
  <si>
    <t>Time Warner</t>
  </si>
  <si>
    <t>AT&amp;T acquired Time Warner.[78]</t>
  </si>
  <si>
    <t>June 18, 2018</t>
  </si>
  <si>
    <t>RRC</t>
  </si>
  <si>
    <t>Range Resources</t>
  </si>
  <si>
    <t>Market capitalization change.[79]</t>
  </si>
  <si>
    <t>AYI</t>
  </si>
  <si>
    <t>Acuity Brands</t>
  </si>
  <si>
    <t>June 7, 2018</t>
  </si>
  <si>
    <t>MON</t>
  </si>
  <si>
    <t>Monsanto</t>
  </si>
  <si>
    <r>
      <t>Bayer</t>
    </r>
    <r>
      <rPr>
        <sz val="14"/>
        <color rgb="FF202122"/>
        <rFont val="Arial"/>
        <family val="2"/>
      </rPr>
      <t> acquired Monsanto.</t>
    </r>
    <r>
      <rPr>
        <vertAlign val="superscript"/>
        <sz val="11"/>
        <color rgb="FF3366CC"/>
        <rFont val="Arial"/>
        <family val="2"/>
      </rPr>
      <t>[80]</t>
    </r>
  </si>
  <si>
    <t>June 5, 2018</t>
  </si>
  <si>
    <t>NAVI</t>
  </si>
  <si>
    <t>Navient</t>
  </si>
  <si>
    <t>Westar Energy (NYSE: WR) acquired Great Plains Energy (NYSE: GXP) and changed name to Evergy.[81]</t>
  </si>
  <si>
    <t>May 31, 2018</t>
  </si>
  <si>
    <t>WYN</t>
  </si>
  <si>
    <t>Wyndham Worldwide</t>
  </si>
  <si>
    <r>
      <t>Wyndham Worldwide spun off </t>
    </r>
    <r>
      <rPr>
        <sz val="14"/>
        <color rgb="FF3366CC"/>
        <rFont val="Arial"/>
        <family val="2"/>
      </rPr>
      <t>Wyndham Hotels &amp; Resorts</t>
    </r>
    <r>
      <rPr>
        <sz val="14"/>
        <color rgb="FF202122"/>
        <rFont val="Arial"/>
        <family val="2"/>
      </rPr>
      <t> (NYSE:WH).</t>
    </r>
    <r>
      <rPr>
        <vertAlign val="superscript"/>
        <sz val="11"/>
        <color rgb="FF3366CC"/>
        <rFont val="Arial"/>
        <family val="2"/>
      </rPr>
      <t>[82]</t>
    </r>
  </si>
  <si>
    <t>April 4, 2018</t>
  </si>
  <si>
    <t>CSRA</t>
  </si>
  <si>
    <r>
      <t>S&amp;P 500 constituent </t>
    </r>
    <r>
      <rPr>
        <sz val="14"/>
        <color rgb="FF3366CC"/>
        <rFont val="Arial"/>
        <family val="2"/>
      </rPr>
      <t>General Dynamics</t>
    </r>
    <r>
      <rPr>
        <sz val="14"/>
        <color rgb="FF202122"/>
        <rFont val="Arial"/>
        <family val="2"/>
      </rPr>
      <t> (NYSE: GD) acquired CSRA.</t>
    </r>
    <r>
      <rPr>
        <vertAlign val="superscript"/>
        <sz val="11"/>
        <color rgb="FF3366CC"/>
        <rFont val="Arial"/>
        <family val="2"/>
      </rPr>
      <t>[83]</t>
    </r>
  </si>
  <si>
    <t>March 19, 2018</t>
  </si>
  <si>
    <t>SIG</t>
  </si>
  <si>
    <t>Signet Jewelers</t>
  </si>
  <si>
    <t>Market capitalization change.[84]</t>
  </si>
  <si>
    <t>PDCO</t>
  </si>
  <si>
    <t>Patterson Companies</t>
  </si>
  <si>
    <t>CHK</t>
  </si>
  <si>
    <t>Chesapeake Energy</t>
  </si>
  <si>
    <t>March 7, 2018</t>
  </si>
  <si>
    <t>SNI</t>
  </si>
  <si>
    <t>Scripps Networks Interactive</t>
  </si>
  <si>
    <r>
      <t>Discovery Communications</t>
    </r>
    <r>
      <rPr>
        <sz val="14"/>
        <color rgb="FF202122"/>
        <rFont val="Arial"/>
        <family val="2"/>
      </rPr>
      <t> acquired SNI.</t>
    </r>
    <r>
      <rPr>
        <vertAlign val="superscript"/>
        <sz val="11"/>
        <color rgb="FF3366CC"/>
        <rFont val="Arial"/>
        <family val="2"/>
      </rPr>
      <t>[85]</t>
    </r>
  </si>
  <si>
    <t>January 3, 2018</t>
  </si>
  <si>
    <t>BCR</t>
  </si>
  <si>
    <t>CR Bard</t>
  </si>
  <si>
    <r>
      <t>Becton Dickinson</t>
    </r>
    <r>
      <rPr>
        <sz val="14"/>
        <color rgb="FF202122"/>
        <rFont val="Arial"/>
        <family val="2"/>
      </rPr>
      <t> acquired BCR.</t>
    </r>
    <r>
      <rPr>
        <vertAlign val="superscript"/>
        <sz val="11"/>
        <color rgb="FF3366CC"/>
        <rFont val="Arial"/>
        <family val="2"/>
      </rPr>
      <t>[86]</t>
    </r>
  </si>
  <si>
    <t>October 13, 2017</t>
  </si>
  <si>
    <t>LVLT</t>
  </si>
  <si>
    <t>Level 3 Communications</t>
  </si>
  <si>
    <r>
      <t>CenturyLink</t>
    </r>
    <r>
      <rPr>
        <sz val="14"/>
        <color rgb="FF202122"/>
        <rFont val="Arial"/>
        <family val="2"/>
      </rPr>
      <t> acquired LVLT.</t>
    </r>
    <r>
      <rPr>
        <vertAlign val="superscript"/>
        <sz val="11"/>
        <color rgb="FF3366CC"/>
        <rFont val="Arial"/>
        <family val="2"/>
      </rPr>
      <t>[87]</t>
    </r>
  </si>
  <si>
    <t>September 18, 2017</t>
  </si>
  <si>
    <t>SPLS</t>
  </si>
  <si>
    <t>Staples</t>
  </si>
  <si>
    <r>
      <t>Sycamore Partners</t>
    </r>
    <r>
      <rPr>
        <sz val="14"/>
        <color rgb="FF202122"/>
        <rFont val="Arial"/>
        <family val="2"/>
      </rPr>
      <t> acquired Staples.</t>
    </r>
    <r>
      <rPr>
        <vertAlign val="superscript"/>
        <sz val="11"/>
        <color rgb="FF3366CC"/>
        <rFont val="Arial"/>
        <family val="2"/>
      </rPr>
      <t>[88]</t>
    </r>
  </si>
  <si>
    <t>September 1, 2017</t>
  </si>
  <si>
    <t>Dow Chemical Company</t>
  </si>
  <si>
    <t>The Dow Chemical Company renamed to DowDuPont Inc. and ticker changed from DOW to DWDP after acquiring DuPont.[89]</t>
  </si>
  <si>
    <t>The Dow Chemical Company acquired DuPont.[89]</t>
  </si>
  <si>
    <t>August 29, 2017</t>
  </si>
  <si>
    <t>Q</t>
  </si>
  <si>
    <t>QuintilesIMS</t>
  </si>
  <si>
    <t>WFM</t>
  </si>
  <si>
    <t>Whole Foods Market</t>
  </si>
  <si>
    <r>
      <t>Amazon</t>
    </r>
    <r>
      <rPr>
        <sz val="14"/>
        <color rgb="FF202122"/>
        <rFont val="Arial"/>
        <family val="2"/>
      </rPr>
      <t> acquired Whole Foods Market.</t>
    </r>
    <r>
      <rPr>
        <vertAlign val="superscript"/>
        <sz val="11"/>
        <color rgb="FF3366CC"/>
        <rFont val="Arial"/>
        <family val="2"/>
      </rPr>
      <t>[89]</t>
    </r>
  </si>
  <si>
    <t>August 8, 2017</t>
  </si>
  <si>
    <t>AN</t>
  </si>
  <si>
    <t>AutoNation</t>
  </si>
  <si>
    <r>
      <t>BHF replaced AN,</t>
    </r>
    <r>
      <rPr>
        <vertAlign val="superscript"/>
        <sz val="11"/>
        <color rgb="FF3366CC"/>
        <rFont val="Arial"/>
        <family val="2"/>
      </rPr>
      <t>[90]</t>
    </r>
    <r>
      <rPr>
        <sz val="14"/>
        <color rgb="FF202122"/>
        <rFont val="Arial"/>
        <family val="2"/>
      </rPr>
      <t> MET spun off BHF</t>
    </r>
    <r>
      <rPr>
        <vertAlign val="superscript"/>
        <sz val="11"/>
        <color rgb="FF3366CC"/>
        <rFont val="Arial"/>
        <family val="2"/>
      </rPr>
      <t>[90]</t>
    </r>
  </si>
  <si>
    <t>July 26, 2017</t>
  </si>
  <si>
    <t>Duke Realty Corp</t>
  </si>
  <si>
    <t>RIG</t>
  </si>
  <si>
    <t>Transocean</t>
  </si>
  <si>
    <t>Market capitalization change.[91]</t>
  </si>
  <si>
    <t>BBBY</t>
  </si>
  <si>
    <t>Bed Bath &amp; Beyond</t>
  </si>
  <si>
    <t>MUR</t>
  </si>
  <si>
    <t>Murphy Oil</t>
  </si>
  <si>
    <t>MNK</t>
  </si>
  <si>
    <t>Mallinckrodt</t>
  </si>
  <si>
    <t>MGM Resorts International</t>
  </si>
  <si>
    <t>RAI</t>
  </si>
  <si>
    <t>Reynolds American</t>
  </si>
  <si>
    <r>
      <t>British American Tobacco</t>
    </r>
    <r>
      <rPr>
        <sz val="14"/>
        <color rgb="FF202122"/>
        <rFont val="Arial"/>
        <family val="2"/>
      </rPr>
      <t> (NYSE MKT:BTI) acquired Reynolds American.</t>
    </r>
    <r>
      <rPr>
        <vertAlign val="superscript"/>
        <sz val="11"/>
        <color rgb="FF3366CC"/>
        <rFont val="Arial"/>
        <family val="2"/>
      </rPr>
      <t>[91]</t>
    </r>
  </si>
  <si>
    <t>June 19, 2017</t>
  </si>
  <si>
    <t>Hilton</t>
  </si>
  <si>
    <t>YHOO</t>
  </si>
  <si>
    <t>Yahoo!</t>
  </si>
  <si>
    <r>
      <t>VZ acquired YHOO operations; remainder of YHOO converted to closed-end company known as </t>
    </r>
    <r>
      <rPr>
        <sz val="14"/>
        <color rgb="FF3366CC"/>
        <rFont val="Arial"/>
        <family val="2"/>
      </rPr>
      <t>Altaba</t>
    </r>
    <r>
      <rPr>
        <sz val="14"/>
        <color rgb="FF202122"/>
        <rFont val="Arial"/>
        <family val="2"/>
      </rPr>
      <t>.</t>
    </r>
    <r>
      <rPr>
        <vertAlign val="superscript"/>
        <sz val="11"/>
        <color rgb="FF3366CC"/>
        <rFont val="Arial"/>
        <family val="2"/>
      </rPr>
      <t>[92]</t>
    </r>
  </si>
  <si>
    <t>TDC</t>
  </si>
  <si>
    <t>Teradata</t>
  </si>
  <si>
    <t>Market capitalization changes.[92]</t>
  </si>
  <si>
    <t>R</t>
  </si>
  <si>
    <t>Ryder System</t>
  </si>
  <si>
    <t>RE</t>
  </si>
  <si>
    <t>MJN</t>
  </si>
  <si>
    <t>Mead Johnson</t>
  </si>
  <si>
    <r>
      <t>Reckitt Benckiser</t>
    </r>
    <r>
      <rPr>
        <sz val="14"/>
        <color rgb="FF202122"/>
        <rFont val="Arial"/>
        <family val="2"/>
      </rPr>
      <t> acquired Mead Johnson Nutrition.</t>
    </r>
    <r>
      <rPr>
        <vertAlign val="superscript"/>
        <sz val="11"/>
        <color rgb="FF3366CC"/>
        <rFont val="Arial"/>
        <family val="2"/>
      </rPr>
      <t>[93]</t>
    </r>
  </si>
  <si>
    <t>June 2, 2017</t>
  </si>
  <si>
    <t>TGNA</t>
  </si>
  <si>
    <t>Tegna</t>
  </si>
  <si>
    <r>
      <t>TGNA spins off </t>
    </r>
    <r>
      <rPr>
        <sz val="14"/>
        <color rgb="FF3366CC"/>
        <rFont val="Arial"/>
        <family val="2"/>
      </rPr>
      <t>Cars.com</t>
    </r>
    <r>
      <rPr>
        <vertAlign val="superscript"/>
        <sz val="11"/>
        <color rgb="FF3366CC"/>
        <rFont val="Arial"/>
        <family val="2"/>
      </rPr>
      <t>[94]</t>
    </r>
  </si>
  <si>
    <t>April 5, 2017</t>
  </si>
  <si>
    <t>DNB</t>
  </si>
  <si>
    <t>Dun &amp; Bradstreet</t>
  </si>
  <si>
    <t>IT acquiring CEB[95]</t>
  </si>
  <si>
    <t>April 4, 2017</t>
  </si>
  <si>
    <t>SWN</t>
  </si>
  <si>
    <t>Southwestern Energy</t>
  </si>
  <si>
    <r>
      <t>HPE spins off Everett, merged with CSC to form DXC</t>
    </r>
    <r>
      <rPr>
        <vertAlign val="superscript"/>
        <sz val="11"/>
        <color rgb="FF3366CC"/>
        <rFont val="Arial"/>
        <family val="2"/>
      </rPr>
      <t>[96][97]</t>
    </r>
  </si>
  <si>
    <t>March 20, 2017</t>
  </si>
  <si>
    <t>Advanced Micro Devices</t>
  </si>
  <si>
    <t>URBN</t>
  </si>
  <si>
    <t>Urban Outfitters</t>
  </si>
  <si>
    <t>Market capitalization change.[98]</t>
  </si>
  <si>
    <t>Raymond James Financial</t>
  </si>
  <si>
    <t>FTR</t>
  </si>
  <si>
    <t>Frontier Communications</t>
  </si>
  <si>
    <t>March 16, 2017</t>
  </si>
  <si>
    <t>HAR</t>
  </si>
  <si>
    <t>Harman International</t>
  </si>
  <si>
    <r>
      <t>Samsung Electronics</t>
    </r>
    <r>
      <rPr>
        <sz val="14"/>
        <color rgb="FF202122"/>
        <rFont val="Arial"/>
        <family val="2"/>
      </rPr>
      <t> acquired Harman International Industries.</t>
    </r>
    <r>
      <rPr>
        <vertAlign val="superscript"/>
        <sz val="11"/>
        <color rgb="FF3366CC"/>
        <rFont val="Arial"/>
        <family val="2"/>
      </rPr>
      <t>[99]</t>
    </r>
  </si>
  <si>
    <t>March 13, 2017</t>
  </si>
  <si>
    <t>LLTC</t>
  </si>
  <si>
    <t>Linear Technology</t>
  </si>
  <si>
    <r>
      <t>S&amp;P 500 constituent </t>
    </r>
    <r>
      <rPr>
        <sz val="14"/>
        <color rgb="FF3366CC"/>
        <rFont val="Arial"/>
        <family val="2"/>
      </rPr>
      <t>Analog Devices</t>
    </r>
    <r>
      <rPr>
        <sz val="14"/>
        <color rgb="FF202122"/>
        <rFont val="Arial"/>
        <family val="2"/>
      </rPr>
      <t> (NASD:ADI) acquired Linear Technology.</t>
    </r>
    <r>
      <rPr>
        <vertAlign val="superscript"/>
        <sz val="11"/>
        <color rgb="FF3366CC"/>
        <rFont val="Arial"/>
        <family val="2"/>
      </rPr>
      <t>[100]</t>
    </r>
  </si>
  <si>
    <t>March 2, 2017</t>
  </si>
  <si>
    <t>ENDP</t>
  </si>
  <si>
    <t>Endo International</t>
  </si>
  <si>
    <t>REG acquires EQY[101]</t>
  </si>
  <si>
    <t>March 1, 2017</t>
  </si>
  <si>
    <t>Cboe Holdings</t>
  </si>
  <si>
    <t>PBI</t>
  </si>
  <si>
    <t>Pitney Bowes</t>
  </si>
  <si>
    <t>CBOE acquires BATS[101]</t>
  </si>
  <si>
    <t>February 28, 2017</t>
  </si>
  <si>
    <t>SE</t>
  </si>
  <si>
    <t>Spectra Energy</t>
  </si>
  <si>
    <t>SE acquired by ENB[101]</t>
  </si>
  <si>
    <t>January 5, 2017</t>
  </si>
  <si>
    <t>STJ</t>
  </si>
  <si>
    <t>St Jude Medical</t>
  </si>
  <si>
    <t>S&amp;P 100 &amp; 500 constituent Abbott Laboratories (NYSE:ABT) acquired St. Jude Medical.[102]</t>
  </si>
  <si>
    <t>December 2, 2016</t>
  </si>
  <si>
    <t>Mid-America Apartments</t>
  </si>
  <si>
    <t>OI</t>
  </si>
  <si>
    <t>Owens-Illinois</t>
  </si>
  <si>
    <t>Market capitalization change.[103]</t>
  </si>
  <si>
    <t>LM</t>
  </si>
  <si>
    <t>Legg Mason</t>
  </si>
  <si>
    <t>November 1, 2016</t>
  </si>
  <si>
    <t>Arconic Inc</t>
  </si>
  <si>
    <t>AA</t>
  </si>
  <si>
    <t>Alcoa Inc</t>
  </si>
  <si>
    <t>AA spins off ARNC[104]</t>
  </si>
  <si>
    <t>September 30, 2016</t>
  </si>
  <si>
    <t>DO</t>
  </si>
  <si>
    <t>Diamond Offshore Drilling</t>
  </si>
  <si>
    <t>COTY replaces DO[105]</t>
  </si>
  <si>
    <t>September 22, 2016</t>
  </si>
  <si>
    <t>The Cooper Companies</t>
  </si>
  <si>
    <t>HOT</t>
  </si>
  <si>
    <t>Starwood</t>
  </si>
  <si>
    <t>MAR acquires HOT[106]</t>
  </si>
  <si>
    <t>September 8, 2016</t>
  </si>
  <si>
    <t>EMC</t>
  </si>
  <si>
    <t>EMC Corporation</t>
  </si>
  <si>
    <t>Dell acquires EMC[107]</t>
  </si>
  <si>
    <t>September 6, 2016</t>
  </si>
  <si>
    <t>TYC</t>
  </si>
  <si>
    <t>Tyco International</t>
  </si>
  <si>
    <t>TYC acquires JCI (and retains JCI ticker).[108]</t>
  </si>
  <si>
    <t>July 5, 2016</t>
  </si>
  <si>
    <t>Fortive Corp</t>
  </si>
  <si>
    <t>CPGX</t>
  </si>
  <si>
    <t>Columbia Pipeline Group</t>
  </si>
  <si>
    <t>CPGX acquired by TRP[109]</t>
  </si>
  <si>
    <t>July 1, 2016</t>
  </si>
  <si>
    <t>Alliant Energy Corp</t>
  </si>
  <si>
    <t>GAS</t>
  </si>
  <si>
    <t>AGL Resources</t>
  </si>
  <si>
    <t>GAS acquired by SO[110]</t>
  </si>
  <si>
    <t>TE</t>
  </si>
  <si>
    <t>TECO Energy</t>
  </si>
  <si>
    <t>TE acquired by EMA[109]</t>
  </si>
  <si>
    <t>June 22, 2016</t>
  </si>
  <si>
    <t>CVC</t>
  </si>
  <si>
    <t>Cablevision Systems</t>
  </si>
  <si>
    <t>CVC acquired by Altice NV[111]</t>
  </si>
  <si>
    <t>June 3, 2016</t>
  </si>
  <si>
    <t>BXLT</t>
  </si>
  <si>
    <t>Baxalta</t>
  </si>
  <si>
    <t>SHPG acquiring BXLT[112]</t>
  </si>
  <si>
    <t>May 31, 2016</t>
  </si>
  <si>
    <t>CCE</t>
  </si>
  <si>
    <t>Coca-Cola Enterprises</t>
  </si>
  <si>
    <t>CCE merging with European bottlers[113]</t>
  </si>
  <si>
    <t>May 23, 2016</t>
  </si>
  <si>
    <t>ARG</t>
  </si>
  <si>
    <t>Airgas</t>
  </si>
  <si>
    <t>ARG acquired by Air Liquide[114]</t>
  </si>
  <si>
    <t>May 18, 2016</t>
  </si>
  <si>
    <t>TWC</t>
  </si>
  <si>
    <t>Time Warner Cable</t>
  </si>
  <si>
    <t>TWC acquired by CHTR[115]</t>
  </si>
  <si>
    <t>May 13, 2016</t>
  </si>
  <si>
    <t>SNDK</t>
  </si>
  <si>
    <t>SanDisk</t>
  </si>
  <si>
    <t>SNDK acquired by WDC[116]</t>
  </si>
  <si>
    <t>May 3, 2016</t>
  </si>
  <si>
    <t>ADT</t>
  </si>
  <si>
    <t>ADT acquired by APO[117]</t>
  </si>
  <si>
    <t>April 25, 2016</t>
  </si>
  <si>
    <t>GME</t>
  </si>
  <si>
    <t>GameStop</t>
  </si>
  <si>
    <t>Global Payments is acquiring Heartland Payment Systems[118]</t>
  </si>
  <si>
    <t>April 18, 2016</t>
  </si>
  <si>
    <t>THC</t>
  </si>
  <si>
    <t>Tenet Healthcare</t>
  </si>
  <si>
    <t>Ulta replaces Tenet[119]</t>
  </si>
  <si>
    <t>April 8, 2016</t>
  </si>
  <si>
    <t>Under Armour (Class C)</t>
  </si>
  <si>
    <t>Under Armour distribution of second class of stock</t>
  </si>
  <si>
    <t>April 4, 2016</t>
  </si>
  <si>
    <t>CAM</t>
  </si>
  <si>
    <t>Cameron International</t>
  </si>
  <si>
    <t>Schlumberger acquired Cameron[120]</t>
  </si>
  <si>
    <t>March 30, 2016</t>
  </si>
  <si>
    <t>POM</t>
  </si>
  <si>
    <t>Pepco Holdings</t>
  </si>
  <si>
    <r>
      <t>Exelon</t>
    </r>
    <r>
      <rPr>
        <sz val="14"/>
        <color rgb="FF202122"/>
        <rFont val="Arial"/>
        <family val="2"/>
      </rPr>
      <t> acquired Pepco.</t>
    </r>
    <r>
      <rPr>
        <vertAlign val="superscript"/>
        <sz val="11"/>
        <color rgb="FF3366CC"/>
        <rFont val="Arial"/>
        <family val="2"/>
      </rPr>
      <t>[121]</t>
    </r>
  </si>
  <si>
    <t>ESV</t>
  </si>
  <si>
    <t>Ensco</t>
  </si>
  <si>
    <r>
      <t>Centene acquired </t>
    </r>
    <r>
      <rPr>
        <sz val="14"/>
        <color rgb="FF3366CC"/>
        <rFont val="Arial"/>
        <family val="2"/>
      </rPr>
      <t>Health Net</t>
    </r>
    <r>
      <rPr>
        <sz val="14"/>
        <color rgb="FF202122"/>
        <rFont val="Arial"/>
        <family val="2"/>
      </rPr>
      <t>.</t>
    </r>
    <r>
      <rPr>
        <vertAlign val="superscript"/>
        <sz val="11"/>
        <color rgb="FF3366CC"/>
        <rFont val="Arial"/>
        <family val="2"/>
      </rPr>
      <t>[121]</t>
    </r>
  </si>
  <si>
    <t>March 7, 2016</t>
  </si>
  <si>
    <t>UDR Inc</t>
  </si>
  <si>
    <t>GMCR</t>
  </si>
  <si>
    <t>Keurig Green Mountain</t>
  </si>
  <si>
    <t>JAB Holding Company acquired Keurig Green Mountain[122]</t>
  </si>
  <si>
    <t>March 4, 2016</t>
  </si>
  <si>
    <t>CNX</t>
  </si>
  <si>
    <t>Consol Energy</t>
  </si>
  <si>
    <t>AWK replaces CNX[123]</t>
  </si>
  <si>
    <t>February 22, 2016</t>
  </si>
  <si>
    <t>PCL</t>
  </si>
  <si>
    <t>Plum Creek Timber</t>
  </si>
  <si>
    <t>PCL taken over by WY[124]</t>
  </si>
  <si>
    <t>February 1, 2016</t>
  </si>
  <si>
    <t>Citizens</t>
  </si>
  <si>
    <t>PCP</t>
  </si>
  <si>
    <t>Precision Castparts Corporation</t>
  </si>
  <si>
    <t>CFG replaces PCP[125]</t>
  </si>
  <si>
    <t>Federal Realty Investment Trust</t>
  </si>
  <si>
    <t>BRCM</t>
  </si>
  <si>
    <t>Broadcom Corporation</t>
  </si>
  <si>
    <t>FRT replaces BRCM[126]</t>
  </si>
  <si>
    <t>January 19, 2016</t>
  </si>
  <si>
    <t>ACE</t>
  </si>
  <si>
    <t>Chubb</t>
  </si>
  <si>
    <t>EXR replaces ACE as ACE Ltd acquires Chubb and retains the CB ticker, giving up ACE[127]</t>
  </si>
  <si>
    <t>January 5, 2016</t>
  </si>
  <si>
    <t>WLTW</t>
  </si>
  <si>
    <t>FOSL</t>
  </si>
  <si>
    <t>Fossil Group</t>
  </si>
  <si>
    <t>WSH merges with TW (and renames to WLTW)[128]</t>
  </si>
  <si>
    <t>December 29, 2015</t>
  </si>
  <si>
    <t>ALTR</t>
  </si>
  <si>
    <t>Altera</t>
  </si>
  <si>
    <t>ALTR taken over by INTC[129]</t>
  </si>
  <si>
    <t>December 15, 2015</t>
  </si>
  <si>
    <t>CMCSK</t>
  </si>
  <si>
    <t>Comcast K Corp</t>
  </si>
  <si>
    <t>CMCSK shares no longer listed[130]</t>
  </si>
  <si>
    <t>December 1, 2015</t>
  </si>
  <si>
    <t>CSC</t>
  </si>
  <si>
    <t>Computer Sciences Corporation</t>
  </si>
  <si>
    <t>CSC spins off CSRA[131]</t>
  </si>
  <si>
    <t>November 19, 2015</t>
  </si>
  <si>
    <t>SIAL</t>
  </si>
  <si>
    <t>Sigma-Aldrich</t>
  </si>
  <si>
    <t>Sigma-Aldrich acquired by Merck KGaA (MKGAY)[132]</t>
  </si>
  <si>
    <t>November 18, 2015</t>
  </si>
  <si>
    <t>GNW</t>
  </si>
  <si>
    <t>Genworth Financial</t>
  </si>
  <si>
    <t>GE spinning off Synchrony Financial[133]</t>
  </si>
  <si>
    <t>November 2, 2015</t>
  </si>
  <si>
    <t>HCBK</t>
  </si>
  <si>
    <t>Hudson City Bancorp</t>
  </si>
  <si>
    <t>HPQ spins off HPE[134]</t>
  </si>
  <si>
    <t>October 7, 2015</t>
  </si>
  <si>
    <t>Verisk Analytics</t>
  </si>
  <si>
    <t>JOY</t>
  </si>
  <si>
    <t>Joy Global</t>
  </si>
  <si>
    <t>Market capitalization change.[135]</t>
  </si>
  <si>
    <t>September 18, 2015</t>
  </si>
  <si>
    <t>Comcast Class K Special</t>
  </si>
  <si>
    <t>Share class methodology change[136]</t>
  </si>
  <si>
    <t>Twenty-First Century Fox Class B</t>
  </si>
  <si>
    <t>Share class methodology change</t>
  </si>
  <si>
    <t>News Corporation Class B</t>
  </si>
  <si>
    <t>September 2, 2015</t>
  </si>
  <si>
    <t>United Continental Holdings</t>
  </si>
  <si>
    <t>HSP</t>
  </si>
  <si>
    <t>Hospira</t>
  </si>
  <si>
    <t>Hospira taken over[137]</t>
  </si>
  <si>
    <t>August 28, 2015</t>
  </si>
  <si>
    <t>PLL</t>
  </si>
  <si>
    <t>Pall Corporation</t>
  </si>
  <si>
    <t>Pall taken over[137]</t>
  </si>
  <si>
    <t>July 29, 2015</t>
  </si>
  <si>
    <t>DTV</t>
  </si>
  <si>
    <t>DirecTV</t>
  </si>
  <si>
    <t>DirecTV acquired by AT&amp;T.[138]</t>
  </si>
  <si>
    <t>July 20, 2015</t>
  </si>
  <si>
    <t>NE</t>
  </si>
  <si>
    <t>Noble Corporation</t>
  </si>
  <si>
    <t>PayPal Spun off by eBay[139]</t>
  </si>
  <si>
    <t>July 8, 2015</t>
  </si>
  <si>
    <t>FDO</t>
  </si>
  <si>
    <t>Family Dollar</t>
  </si>
  <si>
    <t>Family Dollar acquired.[140]</t>
  </si>
  <si>
    <t>July 6, 2015</t>
  </si>
  <si>
    <t>KRFT</t>
  </si>
  <si>
    <t>Kraft Foods</t>
  </si>
  <si>
    <t>Kraft merger with Heinz.[141]</t>
  </si>
  <si>
    <t>July 2, 2015</t>
  </si>
  <si>
    <t>ATI</t>
  </si>
  <si>
    <t>Allegheny Technologies</t>
  </si>
  <si>
    <t>Spin off of Columbia Pipeline.[142]</t>
  </si>
  <si>
    <t>July 1, 2015</t>
  </si>
  <si>
    <t>TEG</t>
  </si>
  <si>
    <t>Integrys Energy Group</t>
  </si>
  <si>
    <t>Integrys taken over.[143]</t>
  </si>
  <si>
    <t>QEP</t>
  </si>
  <si>
    <t>QEP Resources</t>
  </si>
  <si>
    <t>Baxalta spun off by Baxter.[144]</t>
  </si>
  <si>
    <t>June 11, 2015</t>
  </si>
  <si>
    <t>LO</t>
  </si>
  <si>
    <t>Lorillard Tobacco Company</t>
  </si>
  <si>
    <t>Lorillard gets acquired.[145]</t>
  </si>
  <si>
    <t>April 7, 2015</t>
  </si>
  <si>
    <t>Realty Income Corporation</t>
  </si>
  <si>
    <t>WIN</t>
  </si>
  <si>
    <t>Windstream Communications</t>
  </si>
  <si>
    <t>Market capitalization change.[146]</t>
  </si>
  <si>
    <t>March 23, 2015</t>
  </si>
  <si>
    <r>
      <t>Allergan acquired by Actavis (and changed name to </t>
    </r>
    <r>
      <rPr>
        <sz val="14"/>
        <color rgb="FF3366CC"/>
        <rFont val="Arial"/>
        <family val="2"/>
      </rPr>
      <t>Allergan</t>
    </r>
    <r>
      <rPr>
        <sz val="14"/>
        <color rgb="FF202122"/>
        <rFont val="Arial"/>
        <family val="2"/>
      </rPr>
      <t>).</t>
    </r>
    <r>
      <rPr>
        <vertAlign val="superscript"/>
        <sz val="11"/>
        <color rgb="FF3366CC"/>
        <rFont val="Arial"/>
        <family val="2"/>
      </rPr>
      <t>[147]</t>
    </r>
  </si>
  <si>
    <t>DNR</t>
  </si>
  <si>
    <t>Denbury Resources</t>
  </si>
  <si>
    <t>Market Capitalization Changes.[148]</t>
  </si>
  <si>
    <t>NBR</t>
  </si>
  <si>
    <t>Nabors Industries</t>
  </si>
  <si>
    <t>Market Capitalization Changes.</t>
  </si>
  <si>
    <t>AVP</t>
  </si>
  <si>
    <t>Avon Products</t>
  </si>
  <si>
    <t>March 18, 2015</t>
  </si>
  <si>
    <t>CFN</t>
  </si>
  <si>
    <t>Carefusion</t>
  </si>
  <si>
    <t>Carefusion acquired by Becton Dickinson[149]</t>
  </si>
  <si>
    <t>March 12, 2015</t>
  </si>
  <si>
    <t>Skyworks</t>
  </si>
  <si>
    <t>PETM</t>
  </si>
  <si>
    <t>PetSmart</t>
  </si>
  <si>
    <t>PetSmart acquired by private equity consortium[150]</t>
  </si>
  <si>
    <t>January 27, 2015</t>
  </si>
  <si>
    <t>HCA Holdings</t>
  </si>
  <si>
    <t>SWY</t>
  </si>
  <si>
    <t>Safeway</t>
  </si>
  <si>
    <t>Safeway acquired by private equity consortium[151]</t>
  </si>
  <si>
    <t>COV</t>
  </si>
  <si>
    <t>Covidien</t>
  </si>
  <si>
    <t>Covidien acquired by Medtronic[152]</t>
  </si>
  <si>
    <t>December 5, 2014</t>
  </si>
  <si>
    <t>Royal Caribbean Cruises</t>
  </si>
  <si>
    <t>Bemis Company</t>
  </si>
  <si>
    <t>Market cap changes[153]</t>
  </si>
  <si>
    <t>November 5, 2014</t>
  </si>
  <si>
    <t>JBL</t>
  </si>
  <si>
    <t>Jabil Circuit</t>
  </si>
  <si>
    <t>Market cap changes[154]</t>
  </si>
  <si>
    <t>September 20, 2014</t>
  </si>
  <si>
    <t>BTU</t>
  </si>
  <si>
    <t>Peabody Energy</t>
  </si>
  <si>
    <t>Market cap changes[155]</t>
  </si>
  <si>
    <t>GHC</t>
  </si>
  <si>
    <t>Graham Holdings</t>
  </si>
  <si>
    <t>Market cap changes</t>
  </si>
  <si>
    <t>August 18, 2014</t>
  </si>
  <si>
    <t>RDC</t>
  </si>
  <si>
    <t>Rowan Companies</t>
  </si>
  <si>
    <t>Market cap changes[156]</t>
  </si>
  <si>
    <t>August 6, 2014</t>
  </si>
  <si>
    <t>DISCK</t>
  </si>
  <si>
    <t>Discovery Communications</t>
  </si>
  <si>
    <t>Class C share distribution[157]</t>
  </si>
  <si>
    <t>July 2, 2014</t>
  </si>
  <si>
    <t>Martin Marietta</t>
  </si>
  <si>
    <t>X</t>
  </si>
  <si>
    <t>United States Steel</t>
  </si>
  <si>
    <t>Market capitalization changes[158]</t>
  </si>
  <si>
    <t>July 1, 2014</t>
  </si>
  <si>
    <t>FRX</t>
  </si>
  <si>
    <t>Forest Laboratories</t>
  </si>
  <si>
    <t>Actavis acquires Forest Laboratories[159]</t>
  </si>
  <si>
    <t>June 20, 2014</t>
  </si>
  <si>
    <t>IGT</t>
  </si>
  <si>
    <t>International Game Technology</t>
  </si>
  <si>
    <t>Market capitalization changes[160]</t>
  </si>
  <si>
    <t>May 8, 2014</t>
  </si>
  <si>
    <t>Avago Technologies</t>
  </si>
  <si>
    <t>LSI</t>
  </si>
  <si>
    <t>LSI Corporation</t>
  </si>
  <si>
    <t>Avago acquires LSI[161]</t>
  </si>
  <si>
    <t>May 1, 2014</t>
  </si>
  <si>
    <t>Under Armour (Class A)</t>
  </si>
  <si>
    <t>BEAM</t>
  </si>
  <si>
    <t>Beam Inc</t>
  </si>
  <si>
    <t>Beam acquired by Suntory[162]</t>
  </si>
  <si>
    <t>SLM</t>
  </si>
  <si>
    <t>SLM Corporation</t>
  </si>
  <si>
    <t>Navient Spun off from SLM[162]</t>
  </si>
  <si>
    <t>April 3, 2014</t>
  </si>
  <si>
    <t>Google</t>
  </si>
  <si>
    <t>Google Class C share distribution[163]</t>
  </si>
  <si>
    <t>April 2, 2014</t>
  </si>
  <si>
    <t>CLF</t>
  </si>
  <si>
    <t>Cliffs Natural Resources</t>
  </si>
  <si>
    <t>Market capitalization changes[164]</t>
  </si>
  <si>
    <t>March 21, 2014</t>
  </si>
  <si>
    <t>WPX</t>
  </si>
  <si>
    <t>WPX Energy</t>
  </si>
  <si>
    <t>Market capitalization changes[165]</t>
  </si>
  <si>
    <t>January 24, 2014</t>
  </si>
  <si>
    <t>LIFE</t>
  </si>
  <si>
    <t>Life Technologies</t>
  </si>
  <si>
    <t>Life Technologies acquired by Thermo Fisher Scientific Inc[166]</t>
  </si>
  <si>
    <t>December 23, 2013</t>
  </si>
  <si>
    <t>ANF</t>
  </si>
  <si>
    <t>Abercrombie &amp; Fitch</t>
  </si>
  <si>
    <t>Market capitalization changes.[167]</t>
  </si>
  <si>
    <t>JDSU</t>
  </si>
  <si>
    <t>JDS Uniphase</t>
  </si>
  <si>
    <t>FB</t>
  </si>
  <si>
    <t>Facebook</t>
  </si>
  <si>
    <t>December 10, 2013</t>
  </si>
  <si>
    <t>General Growth Properties</t>
  </si>
  <si>
    <t>MOLX</t>
  </si>
  <si>
    <t>Molex</t>
  </si>
  <si>
    <r>
      <t>MOLX acquired by </t>
    </r>
    <r>
      <rPr>
        <sz val="14"/>
        <color rgb="FF3366CC"/>
        <rFont val="Arial"/>
        <family val="2"/>
      </rPr>
      <t>Koch Industries</t>
    </r>
    <r>
      <rPr>
        <sz val="14"/>
        <color rgb="FF202122"/>
        <rFont val="Arial"/>
        <family val="2"/>
      </rPr>
      <t>.</t>
    </r>
    <r>
      <rPr>
        <vertAlign val="superscript"/>
        <sz val="11"/>
        <color rgb="FF3366CC"/>
        <rFont val="Arial"/>
        <family val="2"/>
      </rPr>
      <t>[168]</t>
    </r>
  </si>
  <si>
    <t>December 2, 2013</t>
  </si>
  <si>
    <t>JCP</t>
  </si>
  <si>
    <t>JCPenney</t>
  </si>
  <si>
    <t>Allegion spun off by Ingersoll Rand.[169]</t>
  </si>
  <si>
    <t>November 13, 2013</t>
  </si>
  <si>
    <t>KORS</t>
  </si>
  <si>
    <t>Michael Kors</t>
  </si>
  <si>
    <t>NYX</t>
  </si>
  <si>
    <t>NYSE Euronext</t>
  </si>
  <si>
    <t>ICE Exchange acquired NYSE Euronext.[170]</t>
  </si>
  <si>
    <t>October 29, 2013</t>
  </si>
  <si>
    <t>DELL</t>
  </si>
  <si>
    <t>Dell</t>
  </si>
  <si>
    <t>Founder Michael Dell and Silver Lake Partners acquired Dell.[171]</t>
  </si>
  <si>
    <t>September 20, 2013</t>
  </si>
  <si>
    <t>Market capitalization change.[172]</t>
  </si>
  <si>
    <t>SAI</t>
  </si>
  <si>
    <t>SAIC</t>
  </si>
  <si>
    <t>September 10, 2013</t>
  </si>
  <si>
    <t>BMC</t>
  </si>
  <si>
    <t>BMC Software</t>
  </si>
  <si>
    <t>BMC taken private by consortium[173]</t>
  </si>
  <si>
    <t>July 8, 2013</t>
  </si>
  <si>
    <t>S</t>
  </si>
  <si>
    <t>Sprint Nextel</t>
  </si>
  <si>
    <t>Softbank consortium purchase results in public float below 50%[174]</t>
  </si>
  <si>
    <t>July 1, 2013</t>
  </si>
  <si>
    <t>21st Century Fox</t>
  </si>
  <si>
    <t>APOL</t>
  </si>
  <si>
    <t>Apollo Education Group</t>
  </si>
  <si>
    <t>Apollo Group's market cap more representative of a mid-cap[175]</t>
  </si>
  <si>
    <t>June 21, 2013</t>
  </si>
  <si>
    <t>FHN</t>
  </si>
  <si>
    <t>First Horizon</t>
  </si>
  <si>
    <t>Zoetis spun off by Pfizer[176]</t>
  </si>
  <si>
    <t>June 6, 2013</t>
  </si>
  <si>
    <t>HNZ</t>
  </si>
  <si>
    <t>Heinz</t>
  </si>
  <si>
    <t>HNZ acquired by consortium[177]</t>
  </si>
  <si>
    <t>May 23, 2013</t>
  </si>
  <si>
    <t>DF</t>
  </si>
  <si>
    <t>Dean Foods</t>
  </si>
  <si>
    <t>DF too small after spinoff of White Wave Foods[178]</t>
  </si>
  <si>
    <t>May 8, 2013</t>
  </si>
  <si>
    <t>CVH</t>
  </si>
  <si>
    <t>Coventry Health Care</t>
  </si>
  <si>
    <t>Acquired by Aetna (AET)[179]</t>
  </si>
  <si>
    <t>April 30, 2013</t>
  </si>
  <si>
    <t>Regeneron Pharmaceuticals</t>
  </si>
  <si>
    <t>PCS</t>
  </si>
  <si>
    <t>MetroPCS</t>
  </si>
  <si>
    <t>A majority of MetroPCS was acquired by T-Mobile[180]</t>
  </si>
  <si>
    <t>February 15, 2013</t>
  </si>
  <si>
    <t>BIG</t>
  </si>
  <si>
    <t>Big Lots</t>
  </si>
  <si>
    <t>Market capitalization changes[181]</t>
  </si>
  <si>
    <t>January 2, 2013</t>
  </si>
  <si>
    <t>FII</t>
  </si>
  <si>
    <t>Federated Investors</t>
  </si>
  <si>
    <t>ABBV spun off from Abbott Labs (ABT)[182]</t>
  </si>
  <si>
    <t>December 21, 2012</t>
  </si>
  <si>
    <t>DLPH</t>
  </si>
  <si>
    <t>Delphi Automotive</t>
  </si>
  <si>
    <t>TIE</t>
  </si>
  <si>
    <t>Titanium Metals</t>
  </si>
  <si>
    <t>TIE acquired by Precision Cast Parts (PCP)[183]</t>
  </si>
  <si>
    <t>December 11, 2012</t>
  </si>
  <si>
    <t>RRD</t>
  </si>
  <si>
    <t>RR Donnelley</t>
  </si>
  <si>
    <t>Market capitalization changes[184]</t>
  </si>
  <si>
    <t>December 3, 2012</t>
  </si>
  <si>
    <t>CBE</t>
  </si>
  <si>
    <t>Cooper Industries</t>
  </si>
  <si>
    <t>Acquired by Eaton Corp. (ETN)[185]</t>
  </si>
  <si>
    <t>October 10, 2012</t>
  </si>
  <si>
    <t>SUN</t>
  </si>
  <si>
    <t>Sunoco</t>
  </si>
  <si>
    <t>Acquired by Energy Transfer Partners (ETP)[186]</t>
  </si>
  <si>
    <t>October 2, 2012</t>
  </si>
  <si>
    <t>ANR</t>
  </si>
  <si>
    <t>Alpha Natural Resources</t>
  </si>
  <si>
    <t>Kraft split into two companies[187]</t>
  </si>
  <si>
    <t>October 1, 2012</t>
  </si>
  <si>
    <t>LXK</t>
  </si>
  <si>
    <t>Lexmark</t>
  </si>
  <si>
    <t>Tyco spun off ADT[188]</t>
  </si>
  <si>
    <t>DV</t>
  </si>
  <si>
    <t>DeVry</t>
  </si>
  <si>
    <t>Tyco spin-off merged w/Pentair[188]</t>
  </si>
  <si>
    <t>September 5, 2012</t>
  </si>
  <si>
    <t>SHLD</t>
  </si>
  <si>
    <t>Sears Holdings</t>
  </si>
  <si>
    <t>SHLD below public float threshold[189]</t>
  </si>
  <si>
    <t>July 31, 2012</t>
  </si>
  <si>
    <t>GR</t>
  </si>
  <si>
    <t>Goodrich Corporation</t>
  </si>
  <si>
    <t>Goodrich acquired by United Technologies (UTX).[190]</t>
  </si>
  <si>
    <t>July 2, 2012</t>
  </si>
  <si>
    <t>PGN</t>
  </si>
  <si>
    <t>Progress Energy</t>
  </si>
  <si>
    <t>Acquired by Duke Energy (DUK)[191]</t>
  </si>
  <si>
    <t>June 29, 2012</t>
  </si>
  <si>
    <t>SLE</t>
  </si>
  <si>
    <t>Sara Lee Corporation</t>
  </si>
  <si>
    <t>Split up of Sara Lee[192]</t>
  </si>
  <si>
    <t>June 5, 2012</t>
  </si>
  <si>
    <t>NVLS</t>
  </si>
  <si>
    <t>Novellus Systems</t>
  </si>
  <si>
    <t>Acquired by Lam Research (LRCX)[193]</t>
  </si>
  <si>
    <t>May 21, 2012</t>
  </si>
  <si>
    <t>MMI</t>
  </si>
  <si>
    <t>Motorola Mobility</t>
  </si>
  <si>
    <t>Acquired by Google (GOOG)[194]</t>
  </si>
  <si>
    <t>May 17, 2012</t>
  </si>
  <si>
    <t>EP</t>
  </si>
  <si>
    <t>El Paso Corporation</t>
  </si>
  <si>
    <t>Acquired by Kinder Morgan (KMI)[195]</t>
  </si>
  <si>
    <t>April 23, 2012</t>
  </si>
  <si>
    <t>SVU</t>
  </si>
  <si>
    <t>Supervalu</t>
  </si>
  <si>
    <t>ConocoPhillips spun off Phillips 66[196]</t>
  </si>
  <si>
    <t>April 3, 2012</t>
  </si>
  <si>
    <t>Fossil</t>
  </si>
  <si>
    <t>MHS</t>
  </si>
  <si>
    <t>Medco Health Solutions</t>
  </si>
  <si>
    <t>Acquired by Express Scripts (ESRX)[197]</t>
  </si>
  <si>
    <t>March 13, 2012</t>
  </si>
  <si>
    <t>Constellation Energy Group</t>
  </si>
  <si>
    <t>Acquired by Exelon Corp. (EXC)[198]</t>
  </si>
  <si>
    <t>December 31, 2011</t>
  </si>
  <si>
    <t>CPWR</t>
  </si>
  <si>
    <t>Compuware</t>
  </si>
  <si>
    <t>Market capitalization changes[199]</t>
  </si>
  <si>
    <t>December 20, 2011</t>
  </si>
  <si>
    <t>TLAB</t>
  </si>
  <si>
    <t>Tellabs</t>
  </si>
  <si>
    <r>
      <t>Expedia</t>
    </r>
    <r>
      <rPr>
        <sz val="14"/>
        <color rgb="FF202122"/>
        <rFont val="Arial"/>
        <family val="2"/>
      </rPr>
      <t> spun off TripAdvisor.</t>
    </r>
    <r>
      <rPr>
        <vertAlign val="superscript"/>
        <sz val="11"/>
        <color rgb="FF3366CC"/>
        <rFont val="Arial"/>
        <family val="2"/>
      </rPr>
      <t>[200]</t>
    </r>
  </si>
  <si>
    <t>December 16, 2011</t>
  </si>
  <si>
    <t>AKS</t>
  </si>
  <si>
    <t>AK Steel</t>
  </si>
  <si>
    <t>Market capitalization changes[201]</t>
  </si>
  <si>
    <t>MWW</t>
  </si>
  <si>
    <t>Monster Worldwide</t>
  </si>
  <si>
    <t>Market capitalization changes</t>
  </si>
  <si>
    <t>WFR</t>
  </si>
  <si>
    <t>MEMC Electronic Materials</t>
  </si>
  <si>
    <t>December 12, 2011</t>
  </si>
  <si>
    <t>AGL Resources.</t>
  </si>
  <si>
    <t>Nicor Gas</t>
  </si>
  <si>
    <t>Nicor acquired by AGL, which retained the GAS ticker.[202]</t>
  </si>
  <si>
    <t>November 18, 2011</t>
  </si>
  <si>
    <t>JNS</t>
  </si>
  <si>
    <t>Janus Capital Group</t>
  </si>
  <si>
    <t>Janus Capital Group's market capitalization is less than $1.2 billion</t>
  </si>
  <si>
    <t>and is no longer representative of the large cap market space.[203]</t>
  </si>
  <si>
    <t>October 31, 2011</t>
  </si>
  <si>
    <t>Xylem</t>
  </si>
  <si>
    <t>ITT</t>
  </si>
  <si>
    <t>Spun off from ITT Corp.[204]</t>
  </si>
  <si>
    <t>October 14, 2011</t>
  </si>
  <si>
    <t>CEPH</t>
  </si>
  <si>
    <t>Cephalon</t>
  </si>
  <si>
    <r>
      <t>Acquired by </t>
    </r>
    <r>
      <rPr>
        <sz val="14"/>
        <color rgb="FF3366CC"/>
        <rFont val="Arial"/>
        <family val="2"/>
      </rPr>
      <t>Teva Pharmaceutical Industries</t>
    </r>
    <r>
      <rPr>
        <sz val="14"/>
        <color rgb="FF202122"/>
        <rFont val="Arial"/>
        <family val="2"/>
      </rPr>
      <t> (TEVA).</t>
    </r>
    <r>
      <rPr>
        <vertAlign val="superscript"/>
        <sz val="11"/>
        <color rgb="FF3366CC"/>
        <rFont val="Arial"/>
        <family val="2"/>
      </rPr>
      <t>[205]</t>
    </r>
  </si>
  <si>
    <t>September 23, 2011</t>
  </si>
  <si>
    <t>The Mosaic Company</t>
  </si>
  <si>
    <t>NSM</t>
  </si>
  <si>
    <t>National Semiconductor</t>
  </si>
  <si>
    <r>
      <t>Acquired by </t>
    </r>
    <r>
      <rPr>
        <sz val="14"/>
        <color rgb="FF3366CC"/>
        <rFont val="Arial"/>
        <family val="2"/>
      </rPr>
      <t>Texas Instruments</t>
    </r>
    <r>
      <rPr>
        <sz val="14"/>
        <color rgb="FF202122"/>
        <rFont val="Arial"/>
        <family val="2"/>
      </rPr>
      <t> (TXN).</t>
    </r>
    <r>
      <rPr>
        <vertAlign val="superscript"/>
        <sz val="11"/>
        <color rgb="FF3366CC"/>
        <rFont val="Arial"/>
        <family val="2"/>
      </rPr>
      <t>[206]</t>
    </r>
  </si>
  <si>
    <t>July 5, 2011</t>
  </si>
  <si>
    <t>MI</t>
  </si>
  <si>
    <t>Marshall &amp; Ilsley</t>
  </si>
  <si>
    <t>Marshall &amp; Iisley is being bought by Bank of Montreal[207]</t>
  </si>
  <si>
    <t>June 30, 2011</t>
  </si>
  <si>
    <t>RSH</t>
  </si>
  <si>
    <t>RadioShack</t>
  </si>
  <si>
    <t>Market capitalization adjustments.[208]</t>
  </si>
  <si>
    <t>June 1, 2011</t>
  </si>
  <si>
    <t>MEE</t>
  </si>
  <si>
    <t>Massey Energy</t>
  </si>
  <si>
    <t>Alpha Natural Resources acquired Massey Energy.[209]</t>
  </si>
  <si>
    <t>April 27, 2011</t>
  </si>
  <si>
    <t>NOVL</t>
  </si>
  <si>
    <t>Novell</t>
  </si>
  <si>
    <t>Acquired by private equity firms.[210]</t>
  </si>
  <si>
    <t>April 1, 2011</t>
  </si>
  <si>
    <t>GENZ</t>
  </si>
  <si>
    <t>Genzyme</t>
  </si>
  <si>
    <r>
      <t>Acquired by </t>
    </r>
    <r>
      <rPr>
        <sz val="14"/>
        <color rgb="FF3366CC"/>
        <rFont val="Arial"/>
        <family val="2"/>
      </rPr>
      <t>Sanofi</t>
    </r>
    <r>
      <rPr>
        <sz val="14"/>
        <color rgb="FF202122"/>
        <rFont val="Arial"/>
        <family val="2"/>
      </rPr>
      <t> Aventis (SNY)</t>
    </r>
    <r>
      <rPr>
        <vertAlign val="superscript"/>
        <sz val="11"/>
        <color rgb="FF3366CC"/>
        <rFont val="Arial"/>
        <family val="2"/>
      </rPr>
      <t>[211]</t>
    </r>
  </si>
  <si>
    <t>March 31, 2011</t>
  </si>
  <si>
    <t>Qwest Communications</t>
  </si>
  <si>
    <t>Acquired by CenturyLink[212]</t>
  </si>
  <si>
    <t>February 28, 2011</t>
  </si>
  <si>
    <t>MFE</t>
  </si>
  <si>
    <t>McAfee</t>
  </si>
  <si>
    <r>
      <t>Acquired by </t>
    </r>
    <r>
      <rPr>
        <sz val="14"/>
        <color rgb="FF3366CC"/>
        <rFont val="Arial"/>
        <family val="2"/>
      </rPr>
      <t>Intel</t>
    </r>
    <r>
      <rPr>
        <vertAlign val="superscript"/>
        <sz val="11"/>
        <color rgb="FF3366CC"/>
        <rFont val="Arial"/>
        <family val="2"/>
      </rPr>
      <t>[213]</t>
    </r>
  </si>
  <si>
    <t>February 25, 2011</t>
  </si>
  <si>
    <t>JOYG</t>
  </si>
  <si>
    <t>AYE</t>
  </si>
  <si>
    <t>Allegheny Energy</t>
  </si>
  <si>
    <t>Acquired by First Energy (FE).[214]</t>
  </si>
  <si>
    <t>December 17, 2010</t>
  </si>
  <si>
    <t>Cablevision</t>
  </si>
  <si>
    <t>KG</t>
  </si>
  <si>
    <t>King Pharmaceuticals</t>
  </si>
  <si>
    <r>
      <t>Acquired by </t>
    </r>
    <r>
      <rPr>
        <sz val="14"/>
        <color rgb="FF3366CC"/>
        <rFont val="Arial"/>
        <family val="2"/>
      </rPr>
      <t>Pfizer</t>
    </r>
    <r>
      <rPr>
        <sz val="14"/>
        <color rgb="FF202122"/>
        <rFont val="Arial"/>
        <family val="2"/>
      </rPr>
      <t>.</t>
    </r>
    <r>
      <rPr>
        <vertAlign val="superscript"/>
        <sz val="11"/>
        <color rgb="FF3366CC"/>
        <rFont val="Arial"/>
        <family val="2"/>
      </rPr>
      <t>[215]</t>
    </r>
  </si>
  <si>
    <t>F5 Networks</t>
  </si>
  <si>
    <t>EK</t>
  </si>
  <si>
    <t>Eastman Kodak</t>
  </si>
  <si>
    <t>Market Cap changes.[215]</t>
  </si>
  <si>
    <t>ODP</t>
  </si>
  <si>
    <t>Office Depot</t>
  </si>
  <si>
    <t>Market Cap changes.</t>
  </si>
  <si>
    <t>NYT</t>
  </si>
  <si>
    <t>The New York Times Company</t>
  </si>
  <si>
    <t>November 17, 2010</t>
  </si>
  <si>
    <t>Ingersoll-Rand</t>
  </si>
  <si>
    <t>PTV</t>
  </si>
  <si>
    <t>Pactiv</t>
  </si>
  <si>
    <r>
      <t>Reynolds Group Holdings</t>
    </r>
    <r>
      <rPr>
        <sz val="14"/>
        <color rgb="FF202122"/>
        <rFont val="Arial"/>
        <family val="2"/>
      </rPr>
      <t> acquired Pactiv.</t>
    </r>
    <r>
      <rPr>
        <vertAlign val="superscript"/>
        <sz val="11"/>
        <color rgb="FF3366CC"/>
        <rFont val="Arial"/>
        <family val="2"/>
      </rPr>
      <t>[216]</t>
    </r>
  </si>
  <si>
    <t>August 26, 2010</t>
  </si>
  <si>
    <t>SII</t>
  </si>
  <si>
    <t>Smith International</t>
  </si>
  <si>
    <r>
      <t>Acquired by </t>
    </r>
    <r>
      <rPr>
        <sz val="14"/>
        <color rgb="FF3366CC"/>
        <rFont val="Arial"/>
        <family val="2"/>
      </rPr>
      <t>Schlumberger</t>
    </r>
    <r>
      <rPr>
        <sz val="14"/>
        <color rgb="FF202122"/>
        <rFont val="Arial"/>
        <family val="2"/>
      </rPr>
      <t> (SLB)</t>
    </r>
    <r>
      <rPr>
        <vertAlign val="superscript"/>
        <sz val="11"/>
        <color rgb="FF3366CC"/>
        <rFont val="Arial"/>
        <family val="2"/>
      </rPr>
      <t>[217]</t>
    </r>
  </si>
  <si>
    <t>July 14, 2010</t>
  </si>
  <si>
    <t>MIL</t>
  </si>
  <si>
    <t>Millipore</t>
  </si>
  <si>
    <t>Acquired by Merck KGaA (MKGAY)[218]</t>
  </si>
  <si>
    <t>June 30, 2010</t>
  </si>
  <si>
    <t>STR</t>
  </si>
  <si>
    <t>Questar</t>
  </si>
  <si>
    <t>Company split. QEP retained, but ticker changed.[219]</t>
  </si>
  <si>
    <t>June 28, 2010</t>
  </si>
  <si>
    <t>XTO</t>
  </si>
  <si>
    <t>XTO Energy</t>
  </si>
  <si>
    <r>
      <t>Acquired by </t>
    </r>
    <r>
      <rPr>
        <sz val="14"/>
        <color rgb="FF3366CC"/>
        <rFont val="Arial"/>
        <family val="2"/>
      </rPr>
      <t>ExxonMobil</t>
    </r>
    <r>
      <rPr>
        <vertAlign val="superscript"/>
        <sz val="11"/>
        <color rgb="FF3366CC"/>
        <rFont val="Arial"/>
        <family val="2"/>
      </rPr>
      <t>[220]</t>
    </r>
  </si>
  <si>
    <t>April 29, 2010</t>
  </si>
  <si>
    <t>BJS</t>
  </si>
  <si>
    <t>BJ Services</t>
  </si>
  <si>
    <r>
      <t>Acquired by </t>
    </r>
    <r>
      <rPr>
        <sz val="14"/>
        <color rgb="FF3366CC"/>
        <rFont val="Arial"/>
        <family val="2"/>
      </rPr>
      <t>Baker Hughes</t>
    </r>
    <r>
      <rPr>
        <vertAlign val="superscript"/>
        <sz val="11"/>
        <color rgb="FF3366CC"/>
        <rFont val="Arial"/>
        <family val="2"/>
      </rPr>
      <t>[221]</t>
    </r>
  </si>
  <si>
    <t>February 26, 2010</t>
  </si>
  <si>
    <t>RX</t>
  </si>
  <si>
    <t>IMS Health</t>
  </si>
  <si>
    <t>Taken private[222]</t>
  </si>
  <si>
    <t>December 18, 2009</t>
  </si>
  <si>
    <t>Visa</t>
  </si>
  <si>
    <t>CIEN</t>
  </si>
  <si>
    <t>Ciena</t>
  </si>
  <si>
    <t>Market capitalization change.[223]</t>
  </si>
  <si>
    <t>Mead Johnson Nutrition</t>
  </si>
  <si>
    <t>DYN</t>
  </si>
  <si>
    <t>Dynegy</t>
  </si>
  <si>
    <t>KBH</t>
  </si>
  <si>
    <t>KB Home</t>
  </si>
  <si>
    <t>CVG</t>
  </si>
  <si>
    <t>Convergys</t>
  </si>
  <si>
    <t>MBI</t>
  </si>
  <si>
    <t>MBIA</t>
  </si>
  <si>
    <t>November 3, 2009</t>
  </si>
  <si>
    <t>PCLN</t>
  </si>
  <si>
    <t>Priceline.com</t>
  </si>
  <si>
    <t>SGP</t>
  </si>
  <si>
    <t>Schering-Plough</t>
  </si>
  <si>
    <t>Acquired by Merck &amp; Co. (MRK)[224]</t>
  </si>
  <si>
    <t>September 28, 2009</t>
  </si>
  <si>
    <t>Redomesticated to Ireland[225]</t>
  </si>
  <si>
    <t>August 19, 2009</t>
  </si>
  <si>
    <t>CTX</t>
  </si>
  <si>
    <t>Centex Corp.</t>
  </si>
  <si>
    <r>
      <t>Centex acquired by </t>
    </r>
    <r>
      <rPr>
        <sz val="14"/>
        <color rgb="FF3366CC"/>
        <rFont val="Arial"/>
        <family val="2"/>
      </rPr>
      <t>Pulte Homes</t>
    </r>
    <r>
      <rPr>
        <sz val="14"/>
        <color rgb="FF202122"/>
        <rFont val="Arial"/>
        <family val="2"/>
      </rPr>
      <t>.</t>
    </r>
    <r>
      <rPr>
        <vertAlign val="superscript"/>
        <sz val="11"/>
        <color rgb="FF3366CC"/>
        <rFont val="Arial"/>
        <family val="2"/>
      </rPr>
      <t>[226]</t>
    </r>
  </si>
  <si>
    <t>June 29, 2009</t>
  </si>
  <si>
    <t>PCS replaced TEL. [227]</t>
  </si>
  <si>
    <t>June 25, 2009</t>
  </si>
  <si>
    <t>Tyco Electronics left the index because it was reincorporating in Switzerland, making it ineligible for inclusion. [227]</t>
  </si>
  <si>
    <t>June 5, 2009</t>
  </si>
  <si>
    <t>FMC Technologies</t>
  </si>
  <si>
    <t>Covidien moved its place of incorporation to Ireland, making it ineligible for inclusion in the index.[228]</t>
  </si>
  <si>
    <t>March 3, 2009</t>
  </si>
  <si>
    <t>ACAS</t>
  </si>
  <si>
    <t>American Capital</t>
  </si>
  <si>
    <t>Capitalization rebalance.[229]</t>
  </si>
  <si>
    <t>JNY</t>
  </si>
  <si>
    <t>Jones Apparel Group</t>
  </si>
  <si>
    <t>Capitalization rebalance.</t>
  </si>
  <si>
    <t>December 31, 2008</t>
  </si>
  <si>
    <t>WB</t>
  </si>
  <si>
    <t>Wachovia Bank</t>
  </si>
  <si>
    <r>
      <t>Wachovia Bank acquired by </t>
    </r>
    <r>
      <rPr>
        <sz val="14"/>
        <color rgb="FF3366CC"/>
        <rFont val="Arial"/>
        <family val="2"/>
      </rPr>
      <t>Wells Fargo</t>
    </r>
    <r>
      <rPr>
        <sz val="14"/>
        <color rgb="FF202122"/>
        <rFont val="Arial"/>
        <family val="2"/>
      </rPr>
      <t>.</t>
    </r>
    <r>
      <rPr>
        <vertAlign val="superscript"/>
        <sz val="11"/>
        <color rgb="FF3366CC"/>
        <rFont val="Arial"/>
        <family val="2"/>
      </rPr>
      <t>[230]</t>
    </r>
  </si>
  <si>
    <t>September 16, 2008</t>
  </si>
  <si>
    <t>HRS</t>
  </si>
  <si>
    <t>Harris Corporation</t>
  </si>
  <si>
    <t>LEH</t>
  </si>
  <si>
    <t>Lehman Brothers</t>
  </si>
  <si>
    <r>
      <t>Lehman Brothers </t>
    </r>
    <r>
      <rPr>
        <sz val="14"/>
        <color rgb="FF3366CC"/>
        <rFont val="Arial"/>
        <family val="2"/>
      </rPr>
      <t>filed for bankruptcy</t>
    </r>
    <r>
      <rPr>
        <sz val="14"/>
        <color rgb="FF202122"/>
        <rFont val="Arial"/>
        <family val="2"/>
      </rPr>
      <t>.</t>
    </r>
    <r>
      <rPr>
        <vertAlign val="superscript"/>
        <sz val="11"/>
        <color rgb="FF3366CC"/>
        <rFont val="Arial"/>
        <family val="2"/>
      </rPr>
      <t>[231]</t>
    </r>
  </si>
  <si>
    <t>September 12, 2008</t>
  </si>
  <si>
    <t>FRE</t>
  </si>
  <si>
    <t>Freddie Mac</t>
  </si>
  <si>
    <t>Capitalization rebalance.[232]</t>
  </si>
  <si>
    <t>FNM</t>
  </si>
  <si>
    <t>Fannie Mae</t>
  </si>
  <si>
    <t>July 1, 2008</t>
  </si>
  <si>
    <t>CFC</t>
  </si>
  <si>
    <t>Countrywide Financial Corp</t>
  </si>
  <si>
    <t>Ak Steel replaced Countrywide Financial.[233]</t>
  </si>
  <si>
    <t>June 23, 2008</t>
  </si>
  <si>
    <t>COG</t>
  </si>
  <si>
    <t>Cabot Oil &amp; Gas</t>
  </si>
  <si>
    <t>BC</t>
  </si>
  <si>
    <t>Brunswick</t>
  </si>
  <si>
    <t>Market capitalization change.[234]</t>
  </si>
  <si>
    <t>OMX</t>
  </si>
  <si>
    <t>OfficeMax</t>
  </si>
  <si>
    <t>June 10, 2008</t>
  </si>
  <si>
    <t>ABK</t>
  </si>
  <si>
    <t>Ambac Financial</t>
  </si>
  <si>
    <t>Market Value Decline[235]</t>
  </si>
  <si>
    <t>December 20, 2007</t>
  </si>
  <si>
    <t>TRB</t>
  </si>
  <si>
    <t>Tribune Media</t>
  </si>
  <si>
    <t>Taken private[236]</t>
  </si>
  <si>
    <t>December 13, 2007</t>
  </si>
  <si>
    <t>DJ</t>
  </si>
  <si>
    <t>Dow Jones</t>
  </si>
  <si>
    <r>
      <t>Acquired by </t>
    </r>
    <r>
      <rPr>
        <sz val="14"/>
        <color rgb="FF3366CC"/>
        <rFont val="Arial"/>
        <family val="2"/>
      </rPr>
      <t>News Corporation</t>
    </r>
    <r>
      <rPr>
        <vertAlign val="superscript"/>
        <sz val="11"/>
        <color rgb="FF3366CC"/>
        <rFont val="Arial"/>
        <family val="2"/>
      </rPr>
      <t>[237]</t>
    </r>
  </si>
  <si>
    <t>October 26, 2007</t>
  </si>
  <si>
    <t>JEC</t>
  </si>
  <si>
    <t>Jacobs Engineering Group</t>
  </si>
  <si>
    <t>AV</t>
  </si>
  <si>
    <t>Avaya</t>
  </si>
  <si>
    <t>Taken private[238]</t>
  </si>
  <si>
    <t>October 2, 2007</t>
  </si>
  <si>
    <t>Expedia</t>
  </si>
  <si>
    <t>SLR</t>
  </si>
  <si>
    <t>Solectron</t>
  </si>
  <si>
    <r>
      <t>Solectron acquired by </t>
    </r>
    <r>
      <rPr>
        <sz val="14"/>
        <color rgb="FF3366CC"/>
        <rFont val="Arial"/>
        <family val="2"/>
      </rPr>
      <t>Flextronics</t>
    </r>
    <r>
      <rPr>
        <sz val="14"/>
        <color rgb="FF202122"/>
        <rFont val="Arial"/>
        <family val="2"/>
      </rPr>
      <t>.</t>
    </r>
    <r>
      <rPr>
        <vertAlign val="superscript"/>
        <sz val="11"/>
        <color rgb="FF3366CC"/>
        <rFont val="Arial"/>
        <family val="2"/>
      </rPr>
      <t>[239]</t>
    </r>
  </si>
  <si>
    <t>October 1, 2007</t>
  </si>
  <si>
    <t>NCR</t>
  </si>
  <si>
    <t>NCR Corporation</t>
  </si>
  <si>
    <t>Teradata spun off by NCR Corporation.[239]</t>
  </si>
  <si>
    <t>September 27, 2007</t>
  </si>
  <si>
    <t>TSO</t>
  </si>
  <si>
    <t>Tesoro Corporation</t>
  </si>
  <si>
    <t>Maxim Integrated Products</t>
  </si>
  <si>
    <t>MXIM delisted from NASDAQ exchange.[239]</t>
  </si>
  <si>
    <t>September 26, 2007</t>
  </si>
  <si>
    <t>FDC</t>
  </si>
  <si>
    <t>First Data</t>
  </si>
  <si>
    <r>
      <t>FDC acquired by </t>
    </r>
    <r>
      <rPr>
        <sz val="14"/>
        <color rgb="FF3366CC"/>
        <rFont val="Arial"/>
        <family val="2"/>
      </rPr>
      <t>KKR</t>
    </r>
    <r>
      <rPr>
        <sz val="14"/>
        <color rgb="FF202122"/>
        <rFont val="Arial"/>
        <family val="2"/>
      </rPr>
      <t>.</t>
    </r>
    <r>
      <rPr>
        <vertAlign val="superscript"/>
        <sz val="11"/>
        <color rgb="FF3366CC"/>
        <rFont val="Arial"/>
        <family val="2"/>
      </rPr>
      <t>[239]</t>
    </r>
  </si>
  <si>
    <t>August 24, 2007</t>
  </si>
  <si>
    <t>LUK</t>
  </si>
  <si>
    <t>Leucadia National</t>
  </si>
  <si>
    <t>KSE</t>
  </si>
  <si>
    <t>KeySpan</t>
  </si>
  <si>
    <r>
      <t>Acquired by </t>
    </r>
    <r>
      <rPr>
        <sz val="14"/>
        <color rgb="FF3366CC"/>
        <rFont val="Arial"/>
        <family val="2"/>
      </rPr>
      <t>National Grid plc</t>
    </r>
    <r>
      <rPr>
        <vertAlign val="superscript"/>
        <sz val="11"/>
        <color rgb="FF3366CC"/>
        <rFont val="Arial"/>
        <family val="2"/>
      </rPr>
      <t>[240]</t>
    </r>
  </si>
  <si>
    <t>July 2, 2007</t>
  </si>
  <si>
    <t>Discover Financial Services</t>
  </si>
  <si>
    <r>
      <t>Discover Financial Services Debuts On New York Stock Exchange Under Ticker Symbol </t>
    </r>
    <r>
      <rPr>
        <i/>
        <sz val="14"/>
        <color rgb="FF202122"/>
        <rFont val="Arial"/>
        <family val="2"/>
      </rPr>
      <t>DFS</t>
    </r>
  </si>
  <si>
    <t>March 30, 2007</t>
  </si>
  <si>
    <t>KFT</t>
  </si>
  <si>
    <t>TSG</t>
  </si>
  <si>
    <t>Sabre Corporation</t>
  </si>
  <si>
    <t>Taken Private[241]</t>
  </si>
  <si>
    <t>January 10, 2007</t>
  </si>
  <si>
    <t>SBL</t>
  </si>
  <si>
    <t>Symbol Technologies</t>
  </si>
  <si>
    <t>Acquired by Motorola[242]</t>
  </si>
  <si>
    <t>June 2, 2006</t>
  </si>
  <si>
    <t>ABS</t>
  </si>
  <si>
    <t>Albertsons</t>
  </si>
  <si>
    <t>Albertsons acquired by SuperValu and CVS Corp.[243]</t>
  </si>
  <si>
    <t>November 18, 2005</t>
  </si>
  <si>
    <t>AT&amp;T Corporation</t>
  </si>
  <si>
    <r>
      <t>AT&amp;T Corp. acquired by </t>
    </r>
    <r>
      <rPr>
        <sz val="14"/>
        <color rgb="FF3366CC"/>
        <rFont val="Arial"/>
        <family val="2"/>
      </rPr>
      <t>SBC Communications</t>
    </r>
    <r>
      <rPr>
        <vertAlign val="superscript"/>
        <sz val="11"/>
        <color rgb="FF3366CC"/>
        <rFont val="Arial"/>
        <family val="2"/>
      </rPr>
      <t>[244]</t>
    </r>
  </si>
  <si>
    <t>July 1, 2005</t>
  </si>
  <si>
    <t>GLK</t>
  </si>
  <si>
    <t>Great Lakes Chemical</t>
  </si>
  <si>
    <r>
      <t>Acquired by </t>
    </r>
    <r>
      <rPr>
        <sz val="14"/>
        <color rgb="FF3366CC"/>
        <rFont val="Arial"/>
        <family val="2"/>
      </rPr>
      <t>Crompton Corp.</t>
    </r>
    <r>
      <rPr>
        <vertAlign val="superscript"/>
        <sz val="11"/>
        <color rgb="FF3366CC"/>
        <rFont val="Arial"/>
        <family val="2"/>
      </rPr>
      <t>[245]</t>
    </r>
  </si>
  <si>
    <t>September 25, 2003</t>
  </si>
  <si>
    <t>QTRN</t>
  </si>
  <si>
    <t>Quintiles Transnational</t>
  </si>
  <si>
    <t>Taken private[246]</t>
  </si>
  <si>
    <t>December 5, 2000</t>
  </si>
  <si>
    <t>BS</t>
  </si>
  <si>
    <t>Bethlehem Steel</t>
  </si>
  <si>
    <t>Market Cap changes.[247]</t>
  </si>
  <si>
    <t>GRA</t>
  </si>
  <si>
    <t>WR Grace</t>
  </si>
  <si>
    <t>CCK</t>
  </si>
  <si>
    <t>Crown Holdings</t>
  </si>
  <si>
    <t>July 27, 2000</t>
  </si>
  <si>
    <t>RAD</t>
  </si>
  <si>
    <t>RiteAid</t>
  </si>
  <si>
    <t>Market Cap change.[248]</t>
  </si>
  <si>
    <t>June 12, 2000</t>
  </si>
  <si>
    <t>TMC</t>
  </si>
  <si>
    <t>Times Mirror</t>
  </si>
  <si>
    <r>
      <t>Tribune Co.</t>
    </r>
    <r>
      <rPr>
        <sz val="14"/>
        <color rgb="FF202122"/>
        <rFont val="Arial"/>
        <family val="2"/>
      </rPr>
      <t> acquired Times Mirror.</t>
    </r>
    <r>
      <rPr>
        <vertAlign val="superscript"/>
        <sz val="11"/>
        <color rgb="FF3366CC"/>
        <rFont val="Arial"/>
        <family val="2"/>
      </rPr>
      <t>[249]</t>
    </r>
  </si>
  <si>
    <t>June 7, 2000</t>
  </si>
  <si>
    <t>SMS</t>
  </si>
  <si>
    <t>Shared Medical Systems</t>
  </si>
  <si>
    <r>
      <t>Siemens AG</t>
    </r>
    <r>
      <rPr>
        <sz val="14"/>
        <color rgb="FF202122"/>
        <rFont val="Arial"/>
        <family val="2"/>
      </rPr>
      <t> acquired Shared Medical Systems.</t>
    </r>
    <r>
      <rPr>
        <vertAlign val="superscript"/>
        <sz val="11"/>
        <color rgb="FF3366CC"/>
        <rFont val="Arial"/>
        <family val="2"/>
      </rPr>
      <t>[249]</t>
    </r>
  </si>
  <si>
    <t>December 7, 1999</t>
  </si>
  <si>
    <t>LDW</t>
  </si>
  <si>
    <t>Laidlaw</t>
  </si>
  <si>
    <t>Market capitalization change.[250]</t>
  </si>
  <si>
    <t>June 9, 1999</t>
  </si>
  <si>
    <t>WLP</t>
  </si>
  <si>
    <t>Wellpoint</t>
  </si>
  <si>
    <t>HPH</t>
  </si>
  <si>
    <t>Harnischfeger Industries</t>
  </si>
  <si>
    <t>Harnischfeger filed for bankruptcy.[251]</t>
  </si>
  <si>
    <t>December 11, 1998</t>
  </si>
  <si>
    <t>FSR</t>
  </si>
  <si>
    <t>Firstar</t>
  </si>
  <si>
    <t>Amoco</t>
  </si>
  <si>
    <r>
      <t>British Petroleum</t>
    </r>
    <r>
      <rPr>
        <sz val="14"/>
        <color rgb="FF202122"/>
        <rFont val="Arial"/>
        <family val="2"/>
      </rPr>
      <t> purchased Amoco.</t>
    </r>
    <r>
      <rPr>
        <vertAlign val="superscript"/>
        <sz val="11"/>
        <color rgb="FF3366CC"/>
        <rFont val="Arial"/>
        <family val="2"/>
      </rPr>
      <t>[252]</t>
    </r>
  </si>
  <si>
    <t>Carnival Corp.</t>
  </si>
  <si>
    <t>GRN</t>
  </si>
  <si>
    <t>General Re</t>
  </si>
  <si>
    <r>
      <t>Berkshire Hathaway</t>
    </r>
    <r>
      <rPr>
        <sz val="14"/>
        <color rgb="FF202122"/>
        <rFont val="Arial"/>
        <family val="2"/>
      </rPr>
      <t> purchased General Re.</t>
    </r>
    <r>
      <rPr>
        <vertAlign val="superscript"/>
        <sz val="11"/>
        <color rgb="FF3366CC"/>
        <rFont val="Arial"/>
        <family val="2"/>
      </rPr>
      <t>[252]</t>
    </r>
  </si>
  <si>
    <t>SunAmerica</t>
  </si>
  <si>
    <r>
      <t>AIG</t>
    </r>
    <r>
      <rPr>
        <sz val="14"/>
        <color rgb="FF202122"/>
        <rFont val="Arial"/>
        <family val="2"/>
      </rPr>
      <t> purchased SunAmerica.</t>
    </r>
    <r>
      <rPr>
        <vertAlign val="superscript"/>
        <sz val="11"/>
        <color rgb="FF3366CC"/>
        <rFont val="Arial"/>
        <family val="2"/>
      </rPr>
      <t>[252]</t>
    </r>
  </si>
  <si>
    <t>June 17, 1997</t>
  </si>
  <si>
    <t>Countrywide Credit Industries</t>
  </si>
  <si>
    <t>USL</t>
  </si>
  <si>
    <t>USLife</t>
  </si>
  <si>
    <r>
      <t>AIG</t>
    </r>
    <r>
      <rPr>
        <sz val="14"/>
        <color rgb="FF202122"/>
        <rFont val="Arial"/>
        <family val="2"/>
      </rPr>
      <t> acquired USLife.</t>
    </r>
    <r>
      <rPr>
        <vertAlign val="superscript"/>
        <sz val="11"/>
        <color rgb="FF3366CC"/>
        <rFont val="Arial"/>
        <family val="2"/>
      </rPr>
      <t>[253]</t>
    </r>
  </si>
  <si>
    <t>S&amp;P Dow Jones Indices updates the components of the S&amp;P 500 periodically, typically in response to acquisitions, or to keep the index up to date as various companies grow or shrink in value.[3] Between January 1, 1963, and December 31, 2014, 1,186 index components were replaced by other components.</t>
  </si>
  <si>
    <t>Company names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</si>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</sst>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202122"/>
      <name val="Arial"/>
      <family val="2"/>
    </font>
    <font>
      <sz val="14"/>
      <color rgb="FF202122"/>
      <name val="Arial"/>
      <family val="2"/>
    </font>
    <font>
      <sz val="14"/>
      <color rgb="FF3366CC"/>
      <name val="Arial"/>
      <family val="2"/>
    </font>
    <font>
      <vertAlign val="superscript"/>
      <sz val="11"/>
      <color rgb="FF3366CC"/>
      <name val="Arial"/>
      <family val="2"/>
    </font>
    <font>
      <i/>
      <sz val="14"/>
      <color rgb="FF202122"/>
      <name val="Arial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9">
    <xf numFmtId="0" fontId="0" fillId="0" borderId="0" xfId="0"/>
    <xf numFmtId="0" fontId="7" fillId="0" borderId="0" xfId="1"/>
    <xf numFmtId="0" fontId="2" fillId="0" borderId="0" xfId="0" applyFont="1"/>
    <xf numFmtId="0" fontId="4" fillId="0" borderId="0" xfId="0" applyFont="1"/>
    <xf numFmtId="0" fontId="3" fillId="0" borderId="0" xfId="0" applyFont="1"/>
    <xf numFmtId="14" fontId="3" fillId="0" borderId="0" xfId="0" applyNumberFormat="1" applyFont="1"/>
    <xf numFmtId="0" fontId="1" fillId="0" borderId="0" xfId="0" applyFont="1"/>
    <xf numFmtId="0" fontId="3" fillId="0" borderId="0" xfId="0" applyFont="1"/>
    <xf numFmtId="0" fontId="7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en.wikipedia.org/wiki/Brighthouse_Financial" TargetMode="External"/><Relationship Id="rId170" Type="http://schemas.openxmlformats.org/officeDocument/2006/relationships/hyperlink" Target="https://en.wikipedia.org/wiki/Scottsdale,_Arizona" TargetMode="External"/><Relationship Id="rId987" Type="http://schemas.openxmlformats.org/officeDocument/2006/relationships/hyperlink" Target="https://en.wikipedia.org/wiki/New_York_City,_New_York" TargetMode="External"/><Relationship Id="rId847" Type="http://schemas.openxmlformats.org/officeDocument/2006/relationships/hyperlink" Target="https://www.nyse.com/quote/XNYS:KR" TargetMode="External"/><Relationship Id="rId1477" Type="http://schemas.openxmlformats.org/officeDocument/2006/relationships/hyperlink" Target="https://en.wikipedia.org/wiki/Williams_Companies" TargetMode="External"/><Relationship Id="rId1684" Type="http://schemas.openxmlformats.org/officeDocument/2006/relationships/hyperlink" Target="https://en.wikipedia.org/wiki/List_of_S%26P_500_companies" TargetMode="External"/><Relationship Id="rId1891" Type="http://schemas.openxmlformats.org/officeDocument/2006/relationships/hyperlink" Target="https://en.wikipedia.org/wiki/Arconic_Inc" TargetMode="External"/><Relationship Id="rId707" Type="http://schemas.openxmlformats.org/officeDocument/2006/relationships/hyperlink" Target="https://en.wikipedia.org/wiki/Tysons_Corner,_Virginia" TargetMode="External"/><Relationship Id="rId914" Type="http://schemas.openxmlformats.org/officeDocument/2006/relationships/hyperlink" Target="https://en.wikipedia.org/wiki/Martin_Marietta_Materials" TargetMode="External"/><Relationship Id="rId1337" Type="http://schemas.openxmlformats.org/officeDocument/2006/relationships/hyperlink" Target="https://en.wikipedia.org/wiki/Dallas,_Texas" TargetMode="External"/><Relationship Id="rId1544" Type="http://schemas.openxmlformats.org/officeDocument/2006/relationships/hyperlink" Target="https://en.wikipedia.org/wiki/List_of_S%26P_500_companies" TargetMode="External"/><Relationship Id="rId1751" Type="http://schemas.openxmlformats.org/officeDocument/2006/relationships/hyperlink" Target="https://en.wikipedia.org/wiki/Teleflex" TargetMode="External"/><Relationship Id="rId43" Type="http://schemas.openxmlformats.org/officeDocument/2006/relationships/hyperlink" Target="https://www.nasdaq.com/market-activity/stocks/akam" TargetMode="External"/><Relationship Id="rId1404" Type="http://schemas.openxmlformats.org/officeDocument/2006/relationships/hyperlink" Target="https://www.nyse.com/quote/XNYS:VLTO" TargetMode="External"/><Relationship Id="rId1611" Type="http://schemas.openxmlformats.org/officeDocument/2006/relationships/hyperlink" Target="https://en.wikipedia.org/wiki/Brown_%26_Brown" TargetMode="External"/><Relationship Id="rId497" Type="http://schemas.openxmlformats.org/officeDocument/2006/relationships/hyperlink" Target="https://en.wikipedia.org/wiki/San_Jose,_California" TargetMode="External"/><Relationship Id="rId2178" Type="http://schemas.openxmlformats.org/officeDocument/2006/relationships/hyperlink" Target="https://en.wikipedia.org/wiki/Progress_Energy_Inc" TargetMode="External"/><Relationship Id="rId2385" Type="http://schemas.openxmlformats.org/officeDocument/2006/relationships/hyperlink" Target="https://en.wikipedia.org/wiki/Laidlaw" TargetMode="External"/><Relationship Id="rId357" Type="http://schemas.openxmlformats.org/officeDocument/2006/relationships/hyperlink" Target="https://www.nyse.com/quote/XNYS:CMS" TargetMode="External"/><Relationship Id="rId1194" Type="http://schemas.openxmlformats.org/officeDocument/2006/relationships/hyperlink" Target="https://www.nasdaq.com/market-activity/stocks/regn" TargetMode="External"/><Relationship Id="rId2038" Type="http://schemas.openxmlformats.org/officeDocument/2006/relationships/hyperlink" Target="https://en.wikipedia.org/wiki/Carefusion" TargetMode="External"/><Relationship Id="rId217" Type="http://schemas.openxmlformats.org/officeDocument/2006/relationships/hyperlink" Target="https://en.wikipedia.org/wiki/Boeing" TargetMode="External"/><Relationship Id="rId564" Type="http://schemas.openxmlformats.org/officeDocument/2006/relationships/hyperlink" Target="https://www.nasdaq.com/market-activity/stocks/expe" TargetMode="External"/><Relationship Id="rId771" Type="http://schemas.openxmlformats.org/officeDocument/2006/relationships/hyperlink" Target="https://en.wikipedia.org/wiki/International_Flavors_%26_Fragrances" TargetMode="External"/><Relationship Id="rId2245" Type="http://schemas.openxmlformats.org/officeDocument/2006/relationships/hyperlink" Target="https://en.wikipedia.org/wiki/Joy_Global" TargetMode="External"/><Relationship Id="rId424" Type="http://schemas.openxmlformats.org/officeDocument/2006/relationships/hyperlink" Target="https://en.wikipedia.org/wiki/D.R._Horton" TargetMode="External"/><Relationship Id="rId631" Type="http://schemas.openxmlformats.org/officeDocument/2006/relationships/hyperlink" Target="https://en.wikipedia.org/wiki/Franklin_Templeton" TargetMode="External"/><Relationship Id="rId1054" Type="http://schemas.openxmlformats.org/officeDocument/2006/relationships/hyperlink" Target="https://www.nasdaq.com/market-activity/stocks/nxpi" TargetMode="External"/><Relationship Id="rId1261" Type="http://schemas.openxmlformats.org/officeDocument/2006/relationships/hyperlink" Target="https://en.wikipedia.org/wiki/The_J.M._Smucker_Company" TargetMode="External"/><Relationship Id="rId2105" Type="http://schemas.openxmlformats.org/officeDocument/2006/relationships/hyperlink" Target="https://en.wikipedia.org/wiki/Allegion" TargetMode="External"/><Relationship Id="rId2312" Type="http://schemas.openxmlformats.org/officeDocument/2006/relationships/hyperlink" Target="https://en.wikipedia.org/wiki/Lehman_Brothers" TargetMode="External"/><Relationship Id="rId1121" Type="http://schemas.openxmlformats.org/officeDocument/2006/relationships/hyperlink" Target="https://en.wikipedia.org/wiki/Phillips_66" TargetMode="External"/><Relationship Id="rId1938" Type="http://schemas.openxmlformats.org/officeDocument/2006/relationships/hyperlink" Target="https://en.wikipedia.org/wiki/List_of_S%26P_500_companies" TargetMode="External"/><Relationship Id="rId281" Type="http://schemas.openxmlformats.org/officeDocument/2006/relationships/hyperlink" Target="https://en.wikipedia.org/wiki/Somerset,_New_Jersey" TargetMode="External"/><Relationship Id="rId141" Type="http://schemas.openxmlformats.org/officeDocument/2006/relationships/hyperlink" Target="https://www.nyse.com/quote/XNYS:ANET" TargetMode="External"/><Relationship Id="rId7" Type="http://schemas.openxmlformats.org/officeDocument/2006/relationships/hyperlink" Target="https://www.nyse.com/quote/XNYS:AOS" TargetMode="External"/><Relationship Id="rId958" Type="http://schemas.openxmlformats.org/officeDocument/2006/relationships/hyperlink" Target="https://www.nasdaq.com/market-activity/stocks/msft" TargetMode="External"/><Relationship Id="rId1588" Type="http://schemas.openxmlformats.org/officeDocument/2006/relationships/hyperlink" Target="https://en.wikipedia.org/wiki/Xilinx" TargetMode="External"/><Relationship Id="rId1795" Type="http://schemas.openxmlformats.org/officeDocument/2006/relationships/hyperlink" Target="https://en.wikipedia.org/wiki/Evergy" TargetMode="External"/><Relationship Id="rId87" Type="http://schemas.openxmlformats.org/officeDocument/2006/relationships/hyperlink" Target="https://www.nasdaq.com/market-activity/stocks/aal" TargetMode="External"/><Relationship Id="rId818" Type="http://schemas.openxmlformats.org/officeDocument/2006/relationships/hyperlink" Target="https://www.nyse.com/quote/XNYS:K" TargetMode="External"/><Relationship Id="rId1448" Type="http://schemas.openxmlformats.org/officeDocument/2006/relationships/hyperlink" Target="https://en.wikipedia.org/wiki/Houston,_Texas" TargetMode="External"/><Relationship Id="rId1655" Type="http://schemas.openxmlformats.org/officeDocument/2006/relationships/hyperlink" Target="https://en.wikipedia.org/wiki/Etsy" TargetMode="External"/><Relationship Id="rId1308" Type="http://schemas.openxmlformats.org/officeDocument/2006/relationships/hyperlink" Target="https://www.nasdaq.com/market-activity/stocks/ttwo" TargetMode="External"/><Relationship Id="rId1862" Type="http://schemas.openxmlformats.org/officeDocument/2006/relationships/hyperlink" Target="https://en.wikipedia.org/wiki/List_of_S%26P_500_companies" TargetMode="External"/><Relationship Id="rId1515" Type="http://schemas.openxmlformats.org/officeDocument/2006/relationships/hyperlink" Target="https://en.wikipedia.org/wiki/DXC_Technology" TargetMode="External"/><Relationship Id="rId1722" Type="http://schemas.openxmlformats.org/officeDocument/2006/relationships/hyperlink" Target="https://en.wikipedia.org/wiki/List_of_S%26P_500_companies" TargetMode="External"/><Relationship Id="rId14" Type="http://schemas.openxmlformats.org/officeDocument/2006/relationships/hyperlink" Target="https://en.wikipedia.org/wiki/AbbVie" TargetMode="External"/><Relationship Id="rId2289" Type="http://schemas.openxmlformats.org/officeDocument/2006/relationships/hyperlink" Target="https://en.wikipedia.org/wiki/Priceline.com" TargetMode="External"/><Relationship Id="rId468" Type="http://schemas.openxmlformats.org/officeDocument/2006/relationships/hyperlink" Target="https://www.nyse.com/quote/XNYS:D" TargetMode="External"/><Relationship Id="rId675" Type="http://schemas.openxmlformats.org/officeDocument/2006/relationships/hyperlink" Target="https://www.nyse.com/quote/XNYS:GS" TargetMode="External"/><Relationship Id="rId882" Type="http://schemas.openxmlformats.org/officeDocument/2006/relationships/hyperlink" Target="https://en.wikipedia.org/wiki/Bethesda,_Maryland" TargetMode="External"/><Relationship Id="rId1098" Type="http://schemas.openxmlformats.org/officeDocument/2006/relationships/hyperlink" Target="https://en.wikipedia.org/wiki/Penfield,_New_York" TargetMode="External"/><Relationship Id="rId2149" Type="http://schemas.openxmlformats.org/officeDocument/2006/relationships/hyperlink" Target="https://en.wikipedia.org/wiki/List_of_S%26P_500_companies" TargetMode="External"/><Relationship Id="rId2356" Type="http://schemas.openxmlformats.org/officeDocument/2006/relationships/hyperlink" Target="https://en.wikipedia.org/wiki/Symbol_Technologies" TargetMode="External"/><Relationship Id="rId328" Type="http://schemas.openxmlformats.org/officeDocument/2006/relationships/hyperlink" Target="https://en.wikipedia.org/wiki/Chubb_Limited" TargetMode="External"/><Relationship Id="rId535" Type="http://schemas.openxmlformats.org/officeDocument/2006/relationships/hyperlink" Target="https://en.wikipedia.org/wiki/Equifax" TargetMode="External"/><Relationship Id="rId742" Type="http://schemas.openxmlformats.org/officeDocument/2006/relationships/hyperlink" Target="https://en.wikipedia.org/wiki/Armonk,_New_York" TargetMode="External"/><Relationship Id="rId1165" Type="http://schemas.openxmlformats.org/officeDocument/2006/relationships/hyperlink" Target="https://www.nyse.com/quote/XNYS:PHM" TargetMode="External"/><Relationship Id="rId1372" Type="http://schemas.openxmlformats.org/officeDocument/2006/relationships/hyperlink" Target="https://en.wikipedia.org/wiki/U.S._Bank" TargetMode="External"/><Relationship Id="rId2009" Type="http://schemas.openxmlformats.org/officeDocument/2006/relationships/hyperlink" Target="https://en.wikipedia.org/wiki/List_of_S%26P_500_companies" TargetMode="External"/><Relationship Id="rId2216" Type="http://schemas.openxmlformats.org/officeDocument/2006/relationships/hyperlink" Target="https://en.wikipedia.org/wiki/Cooper_Industries" TargetMode="External"/><Relationship Id="rId602" Type="http://schemas.openxmlformats.org/officeDocument/2006/relationships/hyperlink" Target="https://en.wikipedia.org/wiki/Akron,_Ohio" TargetMode="External"/><Relationship Id="rId1025" Type="http://schemas.openxmlformats.org/officeDocument/2006/relationships/hyperlink" Target="https://en.wikipedia.org/wiki/NiSource" TargetMode="External"/><Relationship Id="rId1232" Type="http://schemas.openxmlformats.org/officeDocument/2006/relationships/hyperlink" Target="https://en.wikipedia.org/wiki/San_Francisco,_California" TargetMode="External"/><Relationship Id="rId185" Type="http://schemas.openxmlformats.org/officeDocument/2006/relationships/hyperlink" Target="https://en.wikipedia.org/wiki/Deerfield,_Illinois" TargetMode="External"/><Relationship Id="rId1909" Type="http://schemas.openxmlformats.org/officeDocument/2006/relationships/hyperlink" Target="https://en.wikipedia.org/wiki/Alliant_Energy_Corp" TargetMode="External"/><Relationship Id="rId392" Type="http://schemas.openxmlformats.org/officeDocument/2006/relationships/hyperlink" Target="https://en.wikipedia.org/wiki/San_Ramon,_California" TargetMode="External"/><Relationship Id="rId2073" Type="http://schemas.openxmlformats.org/officeDocument/2006/relationships/hyperlink" Target="https://en.wikipedia.org/wiki/List_of_S%26P_500_companies" TargetMode="External"/><Relationship Id="rId2280" Type="http://schemas.openxmlformats.org/officeDocument/2006/relationships/hyperlink" Target="https://en.wikipedia.org/wiki/Cliffs_Natural_Resources" TargetMode="External"/><Relationship Id="rId252" Type="http://schemas.openxmlformats.org/officeDocument/2006/relationships/hyperlink" Target="https://www.nasdaq.com/market-activity/stocks/cdns" TargetMode="External"/><Relationship Id="rId2140" Type="http://schemas.openxmlformats.org/officeDocument/2006/relationships/hyperlink" Target="https://en.wikipedia.org/wiki/List_of_S%26P_500_companies" TargetMode="External"/><Relationship Id="rId112" Type="http://schemas.openxmlformats.org/officeDocument/2006/relationships/hyperlink" Target="https://en.wikipedia.org/wiki/Amgen" TargetMode="External"/><Relationship Id="rId1699" Type="http://schemas.openxmlformats.org/officeDocument/2006/relationships/hyperlink" Target="https://en.wikipedia.org/wiki/List_of_S%26P_500_companies" TargetMode="External"/><Relationship Id="rId2000" Type="http://schemas.openxmlformats.org/officeDocument/2006/relationships/hyperlink" Target="https://en.wikipedia.org/wiki/List_of_S%26P_500_companies" TargetMode="External"/><Relationship Id="rId929" Type="http://schemas.openxmlformats.org/officeDocument/2006/relationships/hyperlink" Target="https://en.wikipedia.org/wiki/McDonald%27s" TargetMode="External"/><Relationship Id="rId1559" Type="http://schemas.openxmlformats.org/officeDocument/2006/relationships/hyperlink" Target="https://en.wikipedia.org/wiki/PG%26E" TargetMode="External"/><Relationship Id="rId1766" Type="http://schemas.openxmlformats.org/officeDocument/2006/relationships/hyperlink" Target="https://en.wikipedia.org/wiki/Diamondback_Energy" TargetMode="External"/><Relationship Id="rId1973" Type="http://schemas.openxmlformats.org/officeDocument/2006/relationships/hyperlink" Target="https://en.wikipedia.org/wiki/List_of_S%26P_500_companies" TargetMode="External"/><Relationship Id="rId58" Type="http://schemas.openxmlformats.org/officeDocument/2006/relationships/hyperlink" Target="https://www.nyse.com/quote/XNYS:ALLE" TargetMode="External"/><Relationship Id="rId1419" Type="http://schemas.openxmlformats.org/officeDocument/2006/relationships/hyperlink" Target="https://www.nyse.com/quote/XNYS:VFC" TargetMode="External"/><Relationship Id="rId1626" Type="http://schemas.openxmlformats.org/officeDocument/2006/relationships/hyperlink" Target="https://en.wikipedia.org/wiki/Varian_Medical_Systems" TargetMode="External"/><Relationship Id="rId1833" Type="http://schemas.openxmlformats.org/officeDocument/2006/relationships/hyperlink" Target="https://en.wikipedia.org/wiki/Bed_Bath_%26_Beyond_Inc." TargetMode="External"/><Relationship Id="rId1900" Type="http://schemas.openxmlformats.org/officeDocument/2006/relationships/hyperlink" Target="https://en.wikipedia.org/wiki/Charter_Communications" TargetMode="External"/><Relationship Id="rId579" Type="http://schemas.openxmlformats.org/officeDocument/2006/relationships/hyperlink" Target="https://www.nyse.com/quote/XNYS:FDS" TargetMode="External"/><Relationship Id="rId786" Type="http://schemas.openxmlformats.org/officeDocument/2006/relationships/hyperlink" Target="https://en.wikipedia.org/wiki/Invesco" TargetMode="External"/><Relationship Id="rId993" Type="http://schemas.openxmlformats.org/officeDocument/2006/relationships/hyperlink" Target="https://en.wikipedia.org/wiki/Tampa,_Florida" TargetMode="External"/><Relationship Id="rId439" Type="http://schemas.openxmlformats.org/officeDocument/2006/relationships/hyperlink" Target="https://en.wikipedia.org/wiki/Delta_Air_Lines" TargetMode="External"/><Relationship Id="rId646" Type="http://schemas.openxmlformats.org/officeDocument/2006/relationships/hyperlink" Target="https://en.wikipedia.org/wiki/Gen_Digital" TargetMode="External"/><Relationship Id="rId1069" Type="http://schemas.openxmlformats.org/officeDocument/2006/relationships/hyperlink" Target="https://www.nasdaq.com/market-activity/stocks/on" TargetMode="External"/><Relationship Id="rId1276" Type="http://schemas.openxmlformats.org/officeDocument/2006/relationships/hyperlink" Target="https://en.wikipedia.org/wiki/Stanley_Black_%26_Decker" TargetMode="External"/><Relationship Id="rId1483" Type="http://schemas.openxmlformats.org/officeDocument/2006/relationships/hyperlink" Target="https://en.wikipedia.org/wiki/W._W._Grainger" TargetMode="External"/><Relationship Id="rId2327" Type="http://schemas.openxmlformats.org/officeDocument/2006/relationships/hyperlink" Target="https://en.wikipedia.org/wiki/List_of_S%26P_500_companies" TargetMode="External"/><Relationship Id="rId506" Type="http://schemas.openxmlformats.org/officeDocument/2006/relationships/hyperlink" Target="https://en.wikipedia.org/wiki/Irvine,_California" TargetMode="External"/><Relationship Id="rId853" Type="http://schemas.openxmlformats.org/officeDocument/2006/relationships/hyperlink" Target="https://www.nyse.com/quote/XNYS:LH" TargetMode="External"/><Relationship Id="rId1136" Type="http://schemas.openxmlformats.org/officeDocument/2006/relationships/hyperlink" Target="https://en.wikipedia.org/wiki/PPG_Industries" TargetMode="External"/><Relationship Id="rId1690" Type="http://schemas.openxmlformats.org/officeDocument/2006/relationships/hyperlink" Target="https://en.wikipedia.org/wiki/Arconic" TargetMode="External"/><Relationship Id="rId713" Type="http://schemas.openxmlformats.org/officeDocument/2006/relationships/hyperlink" Target="https://en.wikipedia.org/wiki/Atlanta,_Georgia" TargetMode="External"/><Relationship Id="rId920" Type="http://schemas.openxmlformats.org/officeDocument/2006/relationships/hyperlink" Target="https://en.wikipedia.org/wiki/Mastercard" TargetMode="External"/><Relationship Id="rId1343" Type="http://schemas.openxmlformats.org/officeDocument/2006/relationships/hyperlink" Target="https://en.wikipedia.org/wiki/Waltham,_Massachusetts" TargetMode="External"/><Relationship Id="rId1550" Type="http://schemas.openxmlformats.org/officeDocument/2006/relationships/hyperlink" Target="https://en.wikipedia.org/wiki/List_of_S%26P_500_companies" TargetMode="External"/><Relationship Id="rId1203" Type="http://schemas.openxmlformats.org/officeDocument/2006/relationships/hyperlink" Target="https://www.nyse.com/quote/XNYS:RMD" TargetMode="External"/><Relationship Id="rId1410" Type="http://schemas.openxmlformats.org/officeDocument/2006/relationships/hyperlink" Target="https://www.nasdaq.com/market-activity/stocks/vrsk" TargetMode="External"/><Relationship Id="rId296" Type="http://schemas.openxmlformats.org/officeDocument/2006/relationships/hyperlink" Target="https://en.wikipedia.org/wiki/Irving,_Texas" TargetMode="External"/><Relationship Id="rId2184" Type="http://schemas.openxmlformats.org/officeDocument/2006/relationships/hyperlink" Target="https://en.wikipedia.org/wiki/Novellus_Systems" TargetMode="External"/><Relationship Id="rId2391" Type="http://schemas.openxmlformats.org/officeDocument/2006/relationships/hyperlink" Target="https://en.wikipedia.org/wiki/Amoco" TargetMode="External"/><Relationship Id="rId156" Type="http://schemas.openxmlformats.org/officeDocument/2006/relationships/hyperlink" Target="https://www.nasdaq.com/market-activity/stocks/adsk" TargetMode="External"/><Relationship Id="rId363" Type="http://schemas.openxmlformats.org/officeDocument/2006/relationships/hyperlink" Target="https://www.nasdaq.com/market-activity/stocks/ctsh" TargetMode="External"/><Relationship Id="rId570" Type="http://schemas.openxmlformats.org/officeDocument/2006/relationships/hyperlink" Target="https://www.nyse.com/quote/XNYS:EXR" TargetMode="External"/><Relationship Id="rId2044" Type="http://schemas.openxmlformats.org/officeDocument/2006/relationships/hyperlink" Target="https://en.wikipedia.org/wiki/Safeway_Inc" TargetMode="External"/><Relationship Id="rId2251" Type="http://schemas.openxmlformats.org/officeDocument/2006/relationships/hyperlink" Target="https://en.wikipedia.org/wiki/Kodak" TargetMode="External"/><Relationship Id="rId223" Type="http://schemas.openxmlformats.org/officeDocument/2006/relationships/hyperlink" Target="https://en.wikipedia.org/wiki/BorgWarner" TargetMode="External"/><Relationship Id="rId430" Type="http://schemas.openxmlformats.org/officeDocument/2006/relationships/hyperlink" Target="https://en.wikipedia.org/wiki/Darden_Restaurants" TargetMode="External"/><Relationship Id="rId1060" Type="http://schemas.openxmlformats.org/officeDocument/2006/relationships/hyperlink" Target="https://www.nyse.com/quote/XNYS:OXY" TargetMode="External"/><Relationship Id="rId2111" Type="http://schemas.openxmlformats.org/officeDocument/2006/relationships/hyperlink" Target="https://en.wikipedia.org/wiki/Transocean" TargetMode="External"/><Relationship Id="rId1877" Type="http://schemas.openxmlformats.org/officeDocument/2006/relationships/hyperlink" Target="https://en.wikipedia.org/wiki/Pitney_Bowes" TargetMode="External"/><Relationship Id="rId1737" Type="http://schemas.openxmlformats.org/officeDocument/2006/relationships/hyperlink" Target="https://en.wikipedia.org/wiki/DuPont" TargetMode="External"/><Relationship Id="rId1944" Type="http://schemas.openxmlformats.org/officeDocument/2006/relationships/hyperlink" Target="https://en.wikipedia.org/wiki/Cameron_International" TargetMode="External"/><Relationship Id="rId29" Type="http://schemas.openxmlformats.org/officeDocument/2006/relationships/hyperlink" Target="https://en.wikipedia.org/wiki/AES_Corporation" TargetMode="External"/><Relationship Id="rId1804" Type="http://schemas.openxmlformats.org/officeDocument/2006/relationships/hyperlink" Target="https://en.wikipedia.org/wiki/List_of_S%26P_500_companies" TargetMode="External"/><Relationship Id="rId897" Type="http://schemas.openxmlformats.org/officeDocument/2006/relationships/hyperlink" Target="https://en.wikipedia.org/wiki/Buffalo,_New_York" TargetMode="External"/><Relationship Id="rId757" Type="http://schemas.openxmlformats.org/officeDocument/2006/relationships/hyperlink" Target="https://en.wikipedia.org/wiki/Wilmington,_Delaware" TargetMode="External"/><Relationship Id="rId964" Type="http://schemas.openxmlformats.org/officeDocument/2006/relationships/hyperlink" Target="https://www.nasdaq.com/market-activity/stocks/mrna" TargetMode="External"/><Relationship Id="rId1387" Type="http://schemas.openxmlformats.org/officeDocument/2006/relationships/hyperlink" Target="https://en.wikipedia.org/wiki/United_Parcel_Service" TargetMode="External"/><Relationship Id="rId1594" Type="http://schemas.openxmlformats.org/officeDocument/2006/relationships/hyperlink" Target="https://en.wikipedia.org/wiki/Signature_Bank" TargetMode="External"/><Relationship Id="rId93" Type="http://schemas.openxmlformats.org/officeDocument/2006/relationships/hyperlink" Target="https://www.nyse.com/quote/XNYS:AXP" TargetMode="External"/><Relationship Id="rId617" Type="http://schemas.openxmlformats.org/officeDocument/2006/relationships/hyperlink" Target="https://en.wikipedia.org/wiki/Dearborn,_Michigan" TargetMode="External"/><Relationship Id="rId824" Type="http://schemas.openxmlformats.org/officeDocument/2006/relationships/hyperlink" Target="https://www.nasdaq.com/market-activity/stocks/kdp" TargetMode="External"/><Relationship Id="rId1247" Type="http://schemas.openxmlformats.org/officeDocument/2006/relationships/hyperlink" Target="https://en.wikipedia.org/wiki/San_Diego,_California" TargetMode="External"/><Relationship Id="rId1454" Type="http://schemas.openxmlformats.org/officeDocument/2006/relationships/hyperlink" Target="https://en.wikipedia.org/wiki/Milwaukee,_Wisconsin" TargetMode="External"/><Relationship Id="rId1661" Type="http://schemas.openxmlformats.org/officeDocument/2006/relationships/hyperlink" Target="https://en.wikipedia.org/wiki/Catalent" TargetMode="External"/><Relationship Id="rId1107" Type="http://schemas.openxmlformats.org/officeDocument/2006/relationships/hyperlink" Target="https://en.wikipedia.org/wiki/Worsley" TargetMode="External"/><Relationship Id="rId1314" Type="http://schemas.openxmlformats.org/officeDocument/2006/relationships/hyperlink" Target="https://www.nyse.com/quote/XNYS:TRGP" TargetMode="External"/><Relationship Id="rId1521" Type="http://schemas.openxmlformats.org/officeDocument/2006/relationships/hyperlink" Target="https://en.wikipedia.org/wiki/List_of_S%26P_500_companies" TargetMode="External"/><Relationship Id="rId20" Type="http://schemas.openxmlformats.org/officeDocument/2006/relationships/hyperlink" Target="https://en.wikipedia.org/wiki/ADM_(company)" TargetMode="External"/><Relationship Id="rId2088" Type="http://schemas.openxmlformats.org/officeDocument/2006/relationships/hyperlink" Target="https://en.wikipedia.org/wiki/Keurig_Green_Mountain" TargetMode="External"/><Relationship Id="rId2295" Type="http://schemas.openxmlformats.org/officeDocument/2006/relationships/hyperlink" Target="https://en.wikipedia.org/wiki/FMC_Corporation" TargetMode="External"/><Relationship Id="rId267" Type="http://schemas.openxmlformats.org/officeDocument/2006/relationships/hyperlink" Target="https://www.nyse.com/quote/XNYS:CAH" TargetMode="External"/><Relationship Id="rId474" Type="http://schemas.openxmlformats.org/officeDocument/2006/relationships/hyperlink" Target="https://www.nyse.com/quote/XNYS:DOV" TargetMode="External"/><Relationship Id="rId2155" Type="http://schemas.openxmlformats.org/officeDocument/2006/relationships/hyperlink" Target="https://en.wikipedia.org/wiki/List_of_S%26P_500_companies" TargetMode="External"/><Relationship Id="rId127" Type="http://schemas.openxmlformats.org/officeDocument/2006/relationships/hyperlink" Target="https://en.wikipedia.org/wiki/APA_Corporation" TargetMode="External"/><Relationship Id="rId681" Type="http://schemas.openxmlformats.org/officeDocument/2006/relationships/hyperlink" Target="https://www.nyse.com/quote/XNYS:HIG" TargetMode="External"/><Relationship Id="rId2362" Type="http://schemas.openxmlformats.org/officeDocument/2006/relationships/hyperlink" Target="https://en.wikipedia.org/wiki/AT%26T_Corporation" TargetMode="External"/><Relationship Id="rId334" Type="http://schemas.openxmlformats.org/officeDocument/2006/relationships/hyperlink" Target="https://en.wikipedia.org/wiki/Cigna" TargetMode="External"/><Relationship Id="rId541" Type="http://schemas.openxmlformats.org/officeDocument/2006/relationships/hyperlink" Target="https://en.wikipedia.org/wiki/Equity_Residential" TargetMode="External"/><Relationship Id="rId1171" Type="http://schemas.openxmlformats.org/officeDocument/2006/relationships/hyperlink" Target="https://www.nyse.com/quote/XNYS:PWR" TargetMode="External"/><Relationship Id="rId2015" Type="http://schemas.openxmlformats.org/officeDocument/2006/relationships/hyperlink" Target="https://en.wikipedia.org/wiki/List_of_S%26P_500_companies" TargetMode="External"/><Relationship Id="rId2222" Type="http://schemas.openxmlformats.org/officeDocument/2006/relationships/hyperlink" Target="https://en.wikipedia.org/wiki/TE_Connectivity" TargetMode="External"/><Relationship Id="rId401" Type="http://schemas.openxmlformats.org/officeDocument/2006/relationships/hyperlink" Target="https://en.wikipedia.org/wiki/Indianapolis,_Indiana" TargetMode="External"/><Relationship Id="rId1031" Type="http://schemas.openxmlformats.org/officeDocument/2006/relationships/hyperlink" Target="https://en.wikipedia.org/wiki/Norfolk_Southern_Railway" TargetMode="External"/><Relationship Id="rId1988" Type="http://schemas.openxmlformats.org/officeDocument/2006/relationships/hyperlink" Target="https://en.wikipedia.org/wiki/Verisk_Analytics" TargetMode="External"/><Relationship Id="rId1848" Type="http://schemas.openxmlformats.org/officeDocument/2006/relationships/hyperlink" Target="https://en.wikipedia.org/wiki/Ansys" TargetMode="External"/><Relationship Id="rId191" Type="http://schemas.openxmlformats.org/officeDocument/2006/relationships/hyperlink" Target="https://en.wikipedia.org/wiki/Greenwich,_Connecticut" TargetMode="External"/><Relationship Id="rId1708" Type="http://schemas.openxmlformats.org/officeDocument/2006/relationships/hyperlink" Target="https://en.wikipedia.org/wiki/W._R._Berkley_Corporation" TargetMode="External"/><Relationship Id="rId1915" Type="http://schemas.openxmlformats.org/officeDocument/2006/relationships/hyperlink" Target="https://en.wikipedia.org/wiki/Fortune_Brands_Home_%26_Security" TargetMode="External"/><Relationship Id="rId868" Type="http://schemas.openxmlformats.org/officeDocument/2006/relationships/hyperlink" Target="https://www.nyse.com/quote/XNYS:LEN" TargetMode="External"/><Relationship Id="rId1498" Type="http://schemas.openxmlformats.org/officeDocument/2006/relationships/hyperlink" Target="https://en.wikipedia.org/wiki/Zebra_Technologies" TargetMode="External"/><Relationship Id="rId728" Type="http://schemas.openxmlformats.org/officeDocument/2006/relationships/hyperlink" Target="https://en.wikipedia.org/wiki/Palo_Alto,_California" TargetMode="External"/><Relationship Id="rId935" Type="http://schemas.openxmlformats.org/officeDocument/2006/relationships/hyperlink" Target="https://en.wikipedia.org/wiki/Medtronic" TargetMode="External"/><Relationship Id="rId1358" Type="http://schemas.openxmlformats.org/officeDocument/2006/relationships/hyperlink" Target="https://en.wikipedia.org/wiki/New_York_City,_New_York" TargetMode="External"/><Relationship Id="rId1565" Type="http://schemas.openxmlformats.org/officeDocument/2006/relationships/hyperlink" Target="https://en.wikipedia.org/wiki/PVH_(company)" TargetMode="External"/><Relationship Id="rId1772" Type="http://schemas.openxmlformats.org/officeDocument/2006/relationships/hyperlink" Target="https://en.wikipedia.org/wiki/Keysight" TargetMode="External"/><Relationship Id="rId64" Type="http://schemas.openxmlformats.org/officeDocument/2006/relationships/hyperlink" Target="https://www.nyse.com/quote/XNYS:ALL" TargetMode="External"/><Relationship Id="rId1218" Type="http://schemas.openxmlformats.org/officeDocument/2006/relationships/hyperlink" Target="https://www.nyse.com/quote/XNYS:ROP" TargetMode="External"/><Relationship Id="rId1425" Type="http://schemas.openxmlformats.org/officeDocument/2006/relationships/hyperlink" Target="https://www.nyse.com/quote/XNYS:VICI" TargetMode="External"/><Relationship Id="rId1632" Type="http://schemas.openxmlformats.org/officeDocument/2006/relationships/hyperlink" Target="https://en.wikipedia.org/wiki/List_of_S%26P_500_companies" TargetMode="External"/><Relationship Id="rId2199" Type="http://schemas.openxmlformats.org/officeDocument/2006/relationships/hyperlink" Target="https://en.wikipedia.org/wiki/Constellation_(energy_company)" TargetMode="External"/><Relationship Id="rId378" Type="http://schemas.openxmlformats.org/officeDocument/2006/relationships/hyperlink" Target="https://www.nyse.com/quote/XNYS:COP" TargetMode="External"/><Relationship Id="rId585" Type="http://schemas.openxmlformats.org/officeDocument/2006/relationships/hyperlink" Target="https://www.nasdaq.com/market-activity/stocks/fast" TargetMode="External"/><Relationship Id="rId792" Type="http://schemas.openxmlformats.org/officeDocument/2006/relationships/hyperlink" Target="https://en.wikipedia.org/wiki/IQVIA" TargetMode="External"/><Relationship Id="rId2059" Type="http://schemas.openxmlformats.org/officeDocument/2006/relationships/hyperlink" Target="https://en.wikipedia.org/wiki/Graham_Holdings" TargetMode="External"/><Relationship Id="rId2266" Type="http://schemas.openxmlformats.org/officeDocument/2006/relationships/hyperlink" Target="https://en.wikipedia.org/wiki/List_of_S%26P_500_companies" TargetMode="External"/><Relationship Id="rId238" Type="http://schemas.openxmlformats.org/officeDocument/2006/relationships/hyperlink" Target="https://en.wikipedia.org/wiki/Broadridge_Financial_Solutions" TargetMode="External"/><Relationship Id="rId445" Type="http://schemas.openxmlformats.org/officeDocument/2006/relationships/hyperlink" Target="https://en.wikipedia.org/wiki/Devon_Energy" TargetMode="External"/><Relationship Id="rId652" Type="http://schemas.openxmlformats.org/officeDocument/2006/relationships/hyperlink" Target="https://en.wikipedia.org/wiki/General_Dynamics" TargetMode="External"/><Relationship Id="rId1075" Type="http://schemas.openxmlformats.org/officeDocument/2006/relationships/hyperlink" Target="https://www.nyse.com/quote/XNYS:ORCL" TargetMode="External"/><Relationship Id="rId1282" Type="http://schemas.openxmlformats.org/officeDocument/2006/relationships/hyperlink" Target="https://en.wikipedia.org/wiki/State_Street_Corporation" TargetMode="External"/><Relationship Id="rId2126" Type="http://schemas.openxmlformats.org/officeDocument/2006/relationships/hyperlink" Target="https://en.wikipedia.org/wiki/21st_Century_Fox" TargetMode="External"/><Relationship Id="rId2333" Type="http://schemas.openxmlformats.org/officeDocument/2006/relationships/hyperlink" Target="https://en.wikipedia.org/wiki/List_of_S%26P_500_companies" TargetMode="External"/><Relationship Id="rId305" Type="http://schemas.openxmlformats.org/officeDocument/2006/relationships/hyperlink" Target="https://en.wikipedia.org/wiki/Houston,_Texas" TargetMode="External"/><Relationship Id="rId512" Type="http://schemas.openxmlformats.org/officeDocument/2006/relationships/hyperlink" Target="https://en.wikipedia.org/wiki/Indianapolis,_Indiana" TargetMode="External"/><Relationship Id="rId1142" Type="http://schemas.openxmlformats.org/officeDocument/2006/relationships/hyperlink" Target="https://en.wikipedia.org/wiki/Principal_Financial_Group" TargetMode="External"/><Relationship Id="rId1002" Type="http://schemas.openxmlformats.org/officeDocument/2006/relationships/hyperlink" Target="https://en.wikipedia.org/wiki/New_York_City,_New_York" TargetMode="External"/><Relationship Id="rId1959" Type="http://schemas.openxmlformats.org/officeDocument/2006/relationships/hyperlink" Target="https://en.wikipedia.org/wiki/Citizens_Financial_Group" TargetMode="External"/><Relationship Id="rId1819" Type="http://schemas.openxmlformats.org/officeDocument/2006/relationships/hyperlink" Target="https://en.wikipedia.org/wiki/DuPont" TargetMode="External"/><Relationship Id="rId2190" Type="http://schemas.openxmlformats.org/officeDocument/2006/relationships/hyperlink" Target="https://en.wikipedia.org/wiki/El_Paso_Corporation" TargetMode="External"/><Relationship Id="rId162" Type="http://schemas.openxmlformats.org/officeDocument/2006/relationships/hyperlink" Target="https://www.nyse.com/quote/XNYS:AVB" TargetMode="External"/><Relationship Id="rId2050" Type="http://schemas.openxmlformats.org/officeDocument/2006/relationships/hyperlink" Target="https://en.wikipedia.org/wiki/Bemis_Company" TargetMode="External"/><Relationship Id="rId979" Type="http://schemas.openxmlformats.org/officeDocument/2006/relationships/hyperlink" Target="https://www.nasdaq.com/market-activity/stocks/mpwr" TargetMode="External"/><Relationship Id="rId839" Type="http://schemas.openxmlformats.org/officeDocument/2006/relationships/hyperlink" Target="https://www.nyse.com/quote/XNYS:KMI" TargetMode="External"/><Relationship Id="rId1469" Type="http://schemas.openxmlformats.org/officeDocument/2006/relationships/hyperlink" Target="https://en.wikipedia.org/wiki/Atlanta,_Georgia" TargetMode="External"/><Relationship Id="rId1676" Type="http://schemas.openxmlformats.org/officeDocument/2006/relationships/hyperlink" Target="https://en.wikipedia.org/wiki/Domino%27s_Pizza" TargetMode="External"/><Relationship Id="rId1883" Type="http://schemas.openxmlformats.org/officeDocument/2006/relationships/hyperlink" Target="https://en.wikipedia.org/wiki/St_Jude_Medical" TargetMode="External"/><Relationship Id="rId906" Type="http://schemas.openxmlformats.org/officeDocument/2006/relationships/hyperlink" Target="https://en.wikipedia.org/wiki/New_York_City,_New_York" TargetMode="External"/><Relationship Id="rId1329" Type="http://schemas.openxmlformats.org/officeDocument/2006/relationships/hyperlink" Target="https://www.nasdaq.com/market-activity/stocks/ter" TargetMode="External"/><Relationship Id="rId1536" Type="http://schemas.openxmlformats.org/officeDocument/2006/relationships/hyperlink" Target="https://en.wikipedia.org/wiki/Bunge_Limited" TargetMode="External"/><Relationship Id="rId1743" Type="http://schemas.openxmlformats.org/officeDocument/2006/relationships/hyperlink" Target="https://en.wikipedia.org/wiki/Brighthouse_Financial" TargetMode="External"/><Relationship Id="rId1950" Type="http://schemas.openxmlformats.org/officeDocument/2006/relationships/hyperlink" Target="https://en.wikipedia.org/wiki/UDR_Inc" TargetMode="External"/><Relationship Id="rId35" Type="http://schemas.openxmlformats.org/officeDocument/2006/relationships/hyperlink" Target="https://en.wikipedia.org/wiki/Agilent_Technologies" TargetMode="External"/><Relationship Id="rId1603" Type="http://schemas.openxmlformats.org/officeDocument/2006/relationships/hyperlink" Target="https://en.wikipedia.org/wiki/EPAM_Systems" TargetMode="External"/><Relationship Id="rId1810" Type="http://schemas.openxmlformats.org/officeDocument/2006/relationships/hyperlink" Target="https://en.wikipedia.org/wiki/List_of_S%26P_500_companies" TargetMode="External"/><Relationship Id="rId184" Type="http://schemas.openxmlformats.org/officeDocument/2006/relationships/hyperlink" Target="https://en.wikipedia.org/wiki/Baxter_International" TargetMode="External"/><Relationship Id="rId391" Type="http://schemas.openxmlformats.org/officeDocument/2006/relationships/hyperlink" Target="https://en.wikipedia.org/wiki/CooperCompanies" TargetMode="External"/><Relationship Id="rId1908" Type="http://schemas.openxmlformats.org/officeDocument/2006/relationships/hyperlink" Target="https://en.wikipedia.org/wiki/List_of_S%26P_500_companies" TargetMode="External"/><Relationship Id="rId2072" Type="http://schemas.openxmlformats.org/officeDocument/2006/relationships/hyperlink" Target="https://en.wikipedia.org/wiki/International_Game_Technology_(1975-2015)" TargetMode="External"/><Relationship Id="rId251" Type="http://schemas.openxmlformats.org/officeDocument/2006/relationships/hyperlink" Target="https://en.wikipedia.org/wiki/Eden_Prairie,_Minnesota" TargetMode="External"/><Relationship Id="rId489" Type="http://schemas.openxmlformats.org/officeDocument/2006/relationships/hyperlink" Target="https://www.nyse.com/quote/XNYS:EMN" TargetMode="External"/><Relationship Id="rId696" Type="http://schemas.openxmlformats.org/officeDocument/2006/relationships/hyperlink" Target="https://www.nyse.com/quote/XNYS:HSY" TargetMode="External"/><Relationship Id="rId2377" Type="http://schemas.openxmlformats.org/officeDocument/2006/relationships/hyperlink" Target="https://en.wikipedia.org/wiki/JDS_Uniphase" TargetMode="External"/><Relationship Id="rId349" Type="http://schemas.openxmlformats.org/officeDocument/2006/relationships/hyperlink" Target="https://en.wikipedia.org/wiki/Citizens_Financial_Group" TargetMode="External"/><Relationship Id="rId556" Type="http://schemas.openxmlformats.org/officeDocument/2006/relationships/hyperlink" Target="https://en.wikipedia.org/wiki/Evergy" TargetMode="External"/><Relationship Id="rId763" Type="http://schemas.openxmlformats.org/officeDocument/2006/relationships/hyperlink" Target="https://en.wikipedia.org/wiki/Acton,_Massachusetts" TargetMode="External"/><Relationship Id="rId1186" Type="http://schemas.openxmlformats.org/officeDocument/2006/relationships/hyperlink" Target="https://www.nyse.com/quote/XNYS:RTX" TargetMode="External"/><Relationship Id="rId1393" Type="http://schemas.openxmlformats.org/officeDocument/2006/relationships/hyperlink" Target="https://en.wikipedia.org/wiki/UnitedHealth_Group" TargetMode="External"/><Relationship Id="rId2237" Type="http://schemas.openxmlformats.org/officeDocument/2006/relationships/hyperlink" Target="https://en.wikipedia.org/wiki/List_of_S%26P_500_companies" TargetMode="External"/><Relationship Id="rId111" Type="http://schemas.openxmlformats.org/officeDocument/2006/relationships/hyperlink" Target="https://www.nasdaq.com/market-activity/stocks/amgn" TargetMode="External"/><Relationship Id="rId209" Type="http://schemas.openxmlformats.org/officeDocument/2006/relationships/hyperlink" Target="https://en.wikipedia.org/wiki/New_York_City,_New_York" TargetMode="External"/><Relationship Id="rId416" Type="http://schemas.openxmlformats.org/officeDocument/2006/relationships/hyperlink" Target="https://en.wikipedia.org/wiki/Jacksonville,_Florida" TargetMode="External"/><Relationship Id="rId970" Type="http://schemas.openxmlformats.org/officeDocument/2006/relationships/hyperlink" Target="https://www.nyse.com/quote/XNYS:MOH" TargetMode="External"/><Relationship Id="rId1046" Type="http://schemas.openxmlformats.org/officeDocument/2006/relationships/hyperlink" Target="https://en.wikipedia.org/wiki/Nucor" TargetMode="External"/><Relationship Id="rId1253" Type="http://schemas.openxmlformats.org/officeDocument/2006/relationships/hyperlink" Target="https://en.wikipedia.org/wiki/Cleveland,_Ohio" TargetMode="External"/><Relationship Id="rId1698" Type="http://schemas.openxmlformats.org/officeDocument/2006/relationships/hyperlink" Target="https://en.wikipedia.org/wiki/Affiliated_Managers_Group" TargetMode="External"/><Relationship Id="rId623" Type="http://schemas.openxmlformats.org/officeDocument/2006/relationships/hyperlink" Target="https://en.wikipedia.org/wiki/Everett,_Washington" TargetMode="External"/><Relationship Id="rId830" Type="http://schemas.openxmlformats.org/officeDocument/2006/relationships/hyperlink" Target="https://www.nyse.com/quote/XNYS:KEYS" TargetMode="External"/><Relationship Id="rId928" Type="http://schemas.openxmlformats.org/officeDocument/2006/relationships/hyperlink" Target="https://www.nyse.com/quote/XNYS:MCD" TargetMode="External"/><Relationship Id="rId1460" Type="http://schemas.openxmlformats.org/officeDocument/2006/relationships/hyperlink" Target="https://en.wikipedia.org/wiki/Toledo,_Ohio" TargetMode="External"/><Relationship Id="rId1558" Type="http://schemas.openxmlformats.org/officeDocument/2006/relationships/hyperlink" Target="https://en.wikipedia.org/wiki/Nielsen_Holdings" TargetMode="External"/><Relationship Id="rId1765" Type="http://schemas.openxmlformats.org/officeDocument/2006/relationships/hyperlink" Target="https://en.wikipedia.org/wiki/List_of_S%26P_500_companies" TargetMode="External"/><Relationship Id="rId2304" Type="http://schemas.openxmlformats.org/officeDocument/2006/relationships/hyperlink" Target="https://en.wikipedia.org/wiki/Hormel_Foods" TargetMode="External"/><Relationship Id="rId57" Type="http://schemas.openxmlformats.org/officeDocument/2006/relationships/hyperlink" Target="https://en.wikipedia.org/wiki/Tempe,_Arizona" TargetMode="External"/><Relationship Id="rId1113" Type="http://schemas.openxmlformats.org/officeDocument/2006/relationships/hyperlink" Target="https://en.wikipedia.org/wiki/New_York_City,_New_York" TargetMode="External"/><Relationship Id="rId1320" Type="http://schemas.openxmlformats.org/officeDocument/2006/relationships/hyperlink" Target="https://www.nyse.com/quote/XNYS:TEL" TargetMode="External"/><Relationship Id="rId1418" Type="http://schemas.openxmlformats.org/officeDocument/2006/relationships/hyperlink" Target="https://en.wikipedia.org/wiki/Cambridge,_Massachusetts" TargetMode="External"/><Relationship Id="rId1972" Type="http://schemas.openxmlformats.org/officeDocument/2006/relationships/hyperlink" Target="https://en.wikipedia.org/wiki/Altera" TargetMode="External"/><Relationship Id="rId1625" Type="http://schemas.openxmlformats.org/officeDocument/2006/relationships/hyperlink" Target="https://en.wikipedia.org/wiki/PTC_(software_company)" TargetMode="External"/><Relationship Id="rId1832" Type="http://schemas.openxmlformats.org/officeDocument/2006/relationships/hyperlink" Target="https://en.wikipedia.org/wiki/A._O._Smith" TargetMode="External"/><Relationship Id="rId2094" Type="http://schemas.openxmlformats.org/officeDocument/2006/relationships/hyperlink" Target="https://en.wikipedia.org/wiki/Alliance_Data_Systems" TargetMode="External"/><Relationship Id="rId273" Type="http://schemas.openxmlformats.org/officeDocument/2006/relationships/hyperlink" Target="https://www.nyse.com/quote/XNYS:CCL" TargetMode="External"/><Relationship Id="rId480" Type="http://schemas.openxmlformats.org/officeDocument/2006/relationships/hyperlink" Target="https://www.nyse.com/quote/XNYS:DTE" TargetMode="External"/><Relationship Id="rId2161" Type="http://schemas.openxmlformats.org/officeDocument/2006/relationships/hyperlink" Target="https://en.wikipedia.org/wiki/List_of_S%26P_500_companies" TargetMode="External"/><Relationship Id="rId133" Type="http://schemas.openxmlformats.org/officeDocument/2006/relationships/hyperlink" Target="https://en.wikipedia.org/wiki/Applied_Materials" TargetMode="External"/><Relationship Id="rId340" Type="http://schemas.openxmlformats.org/officeDocument/2006/relationships/hyperlink" Target="https://en.wikipedia.org/wiki/Cintas" TargetMode="External"/><Relationship Id="rId578" Type="http://schemas.openxmlformats.org/officeDocument/2006/relationships/hyperlink" Target="https://en.wikipedia.org/wiki/Seattle,_Washington" TargetMode="External"/><Relationship Id="rId785" Type="http://schemas.openxmlformats.org/officeDocument/2006/relationships/hyperlink" Target="https://www.nyse.com/quote/XNYS:IVZ" TargetMode="External"/><Relationship Id="rId992" Type="http://schemas.openxmlformats.org/officeDocument/2006/relationships/hyperlink" Target="https://en.wikipedia.org/wiki/The_Mosaic_Company" TargetMode="External"/><Relationship Id="rId2021" Type="http://schemas.openxmlformats.org/officeDocument/2006/relationships/hyperlink" Target="https://en.wikipedia.org/wiki/List_of_S%26P_500_companies" TargetMode="External"/><Relationship Id="rId2259" Type="http://schemas.openxmlformats.org/officeDocument/2006/relationships/hyperlink" Target="https://en.wikipedia.org/wiki/Tyco_International" TargetMode="External"/><Relationship Id="rId200" Type="http://schemas.openxmlformats.org/officeDocument/2006/relationships/hyperlink" Target="https://en.wikipedia.org/wiki/Hercules,_California" TargetMode="External"/><Relationship Id="rId438" Type="http://schemas.openxmlformats.org/officeDocument/2006/relationships/hyperlink" Target="https://www.nyse.com/quote/XNYS:DAL" TargetMode="External"/><Relationship Id="rId645" Type="http://schemas.openxmlformats.org/officeDocument/2006/relationships/hyperlink" Target="https://www.nasdaq.com/market-activity/stocks/gen" TargetMode="External"/><Relationship Id="rId852" Type="http://schemas.openxmlformats.org/officeDocument/2006/relationships/hyperlink" Target="https://en.wikipedia.org/wiki/Melbourne,_Florida" TargetMode="External"/><Relationship Id="rId1068" Type="http://schemas.openxmlformats.org/officeDocument/2006/relationships/hyperlink" Target="https://en.wikipedia.org/wiki/New_York_City,_New_York" TargetMode="External"/><Relationship Id="rId1275" Type="http://schemas.openxmlformats.org/officeDocument/2006/relationships/hyperlink" Target="https://www.nyse.com/quote/XNYS:SWK" TargetMode="External"/><Relationship Id="rId1482" Type="http://schemas.openxmlformats.org/officeDocument/2006/relationships/hyperlink" Target="https://www.nyse.com/quote/XNYS:GWW" TargetMode="External"/><Relationship Id="rId2119" Type="http://schemas.openxmlformats.org/officeDocument/2006/relationships/hyperlink" Target="https://en.wikipedia.org/wiki/List_of_S%26P_500_companies" TargetMode="External"/><Relationship Id="rId2326" Type="http://schemas.openxmlformats.org/officeDocument/2006/relationships/hyperlink" Target="https://en.wikipedia.org/wiki/OfficeMax" TargetMode="External"/><Relationship Id="rId505" Type="http://schemas.openxmlformats.org/officeDocument/2006/relationships/hyperlink" Target="https://en.wikipedia.org/wiki/Edwards_Lifesciences" TargetMode="External"/><Relationship Id="rId712" Type="http://schemas.openxmlformats.org/officeDocument/2006/relationships/hyperlink" Target="https://en.wikipedia.org/wiki/The_Home_Depot" TargetMode="External"/><Relationship Id="rId1135" Type="http://schemas.openxmlformats.org/officeDocument/2006/relationships/hyperlink" Target="https://www.nyse.com/quote/XNYS:PPG" TargetMode="External"/><Relationship Id="rId1342" Type="http://schemas.openxmlformats.org/officeDocument/2006/relationships/hyperlink" Target="https://en.wikipedia.org/wiki/Thermo_Fisher_Scientific" TargetMode="External"/><Relationship Id="rId1787" Type="http://schemas.openxmlformats.org/officeDocument/2006/relationships/hyperlink" Target="https://en.wikipedia.org/wiki/Broadridge_Financial_Solutions" TargetMode="External"/><Relationship Id="rId1994" Type="http://schemas.openxmlformats.org/officeDocument/2006/relationships/hyperlink" Target="https://en.wikipedia.org/wiki/News_Corporation" TargetMode="External"/><Relationship Id="rId79" Type="http://schemas.openxmlformats.org/officeDocument/2006/relationships/hyperlink" Target="https://www.nyse.com/quote/XNYS:AMCR" TargetMode="External"/><Relationship Id="rId1202" Type="http://schemas.openxmlformats.org/officeDocument/2006/relationships/hyperlink" Target="https://en.wikipedia.org/wiki/Phoenix,_Arizona" TargetMode="External"/><Relationship Id="rId1647" Type="http://schemas.openxmlformats.org/officeDocument/2006/relationships/hyperlink" Target="https://en.wikipedia.org/wiki/Apartment_Investment_%26_Management" TargetMode="External"/><Relationship Id="rId1854" Type="http://schemas.openxmlformats.org/officeDocument/2006/relationships/hyperlink" Target="https://en.wikipedia.org/wiki/Tegna_Inc" TargetMode="External"/><Relationship Id="rId1507" Type="http://schemas.openxmlformats.org/officeDocument/2006/relationships/hyperlink" Target="https://en.wikipedia.org/wiki/Zoetis" TargetMode="External"/><Relationship Id="rId1714" Type="http://schemas.openxmlformats.org/officeDocument/2006/relationships/hyperlink" Target="https://en.wikipedia.org/wiki/List_of_S%26P_500_companies" TargetMode="External"/><Relationship Id="rId295" Type="http://schemas.openxmlformats.org/officeDocument/2006/relationships/hyperlink" Target="https://en.wikipedia.org/wiki/Celanese" TargetMode="External"/><Relationship Id="rId1921" Type="http://schemas.openxmlformats.org/officeDocument/2006/relationships/hyperlink" Target="https://en.wikipedia.org/wiki/Arthur_J._Gallagher_%26_Co." TargetMode="External"/><Relationship Id="rId2183" Type="http://schemas.openxmlformats.org/officeDocument/2006/relationships/hyperlink" Target="https://en.wikipedia.org/wiki/Lam_Research" TargetMode="External"/><Relationship Id="rId2390" Type="http://schemas.openxmlformats.org/officeDocument/2006/relationships/hyperlink" Target="https://en.wikipedia.org/wiki/Firstar" TargetMode="External"/><Relationship Id="rId155" Type="http://schemas.openxmlformats.org/officeDocument/2006/relationships/hyperlink" Target="https://en.wikipedia.org/wiki/Dallas,_Texas" TargetMode="External"/><Relationship Id="rId362" Type="http://schemas.openxmlformats.org/officeDocument/2006/relationships/hyperlink" Target="https://en.wikipedia.org/wiki/Atlanta,_Georgia" TargetMode="External"/><Relationship Id="rId1297" Type="http://schemas.openxmlformats.org/officeDocument/2006/relationships/hyperlink" Target="https://en.wikipedia.org/wiki/Synopsys" TargetMode="External"/><Relationship Id="rId2043" Type="http://schemas.openxmlformats.org/officeDocument/2006/relationships/hyperlink" Target="https://en.wikipedia.org/wiki/HCA_Holdings" TargetMode="External"/><Relationship Id="rId2250" Type="http://schemas.openxmlformats.org/officeDocument/2006/relationships/hyperlink" Target="https://en.wikipedia.org/wiki/F5_Networks" TargetMode="External"/><Relationship Id="rId222" Type="http://schemas.openxmlformats.org/officeDocument/2006/relationships/hyperlink" Target="https://www.nyse.com/quote/XNYS:BWA" TargetMode="External"/><Relationship Id="rId667" Type="http://schemas.openxmlformats.org/officeDocument/2006/relationships/hyperlink" Target="https://en.wikipedia.org/wiki/Gilead_Sciences" TargetMode="External"/><Relationship Id="rId874" Type="http://schemas.openxmlformats.org/officeDocument/2006/relationships/hyperlink" Target="https://www.nyse.com/quote/XNYS:LYV" TargetMode="External"/><Relationship Id="rId2110" Type="http://schemas.openxmlformats.org/officeDocument/2006/relationships/hyperlink" Target="https://en.wikipedia.org/wiki/List_of_S%26P_500_companies" TargetMode="External"/><Relationship Id="rId2348" Type="http://schemas.openxmlformats.org/officeDocument/2006/relationships/hyperlink" Target="https://en.wikipedia.org/wiki/First_Data" TargetMode="External"/><Relationship Id="rId527" Type="http://schemas.openxmlformats.org/officeDocument/2006/relationships/hyperlink" Target="https://en.wikipedia.org/wiki/Houston,_Texas" TargetMode="External"/><Relationship Id="rId734" Type="http://schemas.openxmlformats.org/officeDocument/2006/relationships/hyperlink" Target="https://en.wikipedia.org/wiki/Louisville,_Kentucky" TargetMode="External"/><Relationship Id="rId941" Type="http://schemas.openxmlformats.org/officeDocument/2006/relationships/hyperlink" Target="https://en.wikipedia.org/wiki/Meta_Platforms" TargetMode="External"/><Relationship Id="rId1157" Type="http://schemas.openxmlformats.org/officeDocument/2006/relationships/hyperlink" Target="https://en.wikipedia.org/wiki/Public_Service_Enterprise_Group" TargetMode="External"/><Relationship Id="rId1364" Type="http://schemas.openxmlformats.org/officeDocument/2006/relationships/hyperlink" Target="https://en.wikipedia.org/wiki/Charlotte,_North_Carolina" TargetMode="External"/><Relationship Id="rId1571" Type="http://schemas.openxmlformats.org/officeDocument/2006/relationships/hyperlink" Target="https://en.wikipedia.org/wiki/List_of_S%26P_500_companies" TargetMode="External"/><Relationship Id="rId2208" Type="http://schemas.openxmlformats.org/officeDocument/2006/relationships/hyperlink" Target="https://en.wikipedia.org/wiki/List_of_S%26P_500_companies" TargetMode="External"/><Relationship Id="rId70" Type="http://schemas.openxmlformats.org/officeDocument/2006/relationships/hyperlink" Target="https://www.nasdaq.com/market-activity/stocks/goog" TargetMode="External"/><Relationship Id="rId801" Type="http://schemas.openxmlformats.org/officeDocument/2006/relationships/hyperlink" Target="https://en.wikipedia.org/wiki/Jack_Henry_%26_Associates" TargetMode="External"/><Relationship Id="rId1017" Type="http://schemas.openxmlformats.org/officeDocument/2006/relationships/hyperlink" Target="https://en.wikipedia.org/wiki/New_York_City,_New_York" TargetMode="External"/><Relationship Id="rId1224" Type="http://schemas.openxmlformats.org/officeDocument/2006/relationships/hyperlink" Target="https://www.nyse.com/quote/XNYS:RCL" TargetMode="External"/><Relationship Id="rId1431" Type="http://schemas.openxmlformats.org/officeDocument/2006/relationships/hyperlink" Target="https://www.nyse.com/quote/XNYS:VMC" TargetMode="External"/><Relationship Id="rId1669" Type="http://schemas.openxmlformats.org/officeDocument/2006/relationships/hyperlink" Target="https://en.wikipedia.org/wiki/List_of_S%26P_500_companies" TargetMode="External"/><Relationship Id="rId1876" Type="http://schemas.openxmlformats.org/officeDocument/2006/relationships/hyperlink" Target="https://en.wikipedia.org/wiki/Cboe_Holdings" TargetMode="External"/><Relationship Id="rId1529" Type="http://schemas.openxmlformats.org/officeDocument/2006/relationships/hyperlink" Target="https://en.wikipedia.org/wiki/Dish_Network" TargetMode="External"/><Relationship Id="rId1736" Type="http://schemas.openxmlformats.org/officeDocument/2006/relationships/hyperlink" Target="https://en.wikipedia.org/wiki/DuPont" TargetMode="External"/><Relationship Id="rId1943" Type="http://schemas.openxmlformats.org/officeDocument/2006/relationships/hyperlink" Target="https://en.wikipedia.org/wiki/Foot_Locker" TargetMode="External"/><Relationship Id="rId28" Type="http://schemas.openxmlformats.org/officeDocument/2006/relationships/hyperlink" Target="https://www.nyse.com/quote/XNYS:AES" TargetMode="External"/><Relationship Id="rId1803" Type="http://schemas.openxmlformats.org/officeDocument/2006/relationships/hyperlink" Target="https://en.wikipedia.org/wiki/Signet_Jewelers" TargetMode="External"/><Relationship Id="rId177" Type="http://schemas.openxmlformats.org/officeDocument/2006/relationships/hyperlink" Target="https://www.nyse.com/quote/XNYS:BAC" TargetMode="External"/><Relationship Id="rId384" Type="http://schemas.openxmlformats.org/officeDocument/2006/relationships/hyperlink" Target="https://www.nyse.com/quote/XNYS:STZ" TargetMode="External"/><Relationship Id="rId591" Type="http://schemas.openxmlformats.org/officeDocument/2006/relationships/hyperlink" Target="https://www.nyse.com/quote/XNYS:FDX" TargetMode="External"/><Relationship Id="rId2065" Type="http://schemas.openxmlformats.org/officeDocument/2006/relationships/hyperlink" Target="https://en.wikipedia.org/wiki/Martin_Marietta_Inc." TargetMode="External"/><Relationship Id="rId2272" Type="http://schemas.openxmlformats.org/officeDocument/2006/relationships/hyperlink" Target="https://en.wikipedia.org/wiki/IMS_Health" TargetMode="External"/><Relationship Id="rId244" Type="http://schemas.openxmlformats.org/officeDocument/2006/relationships/hyperlink" Target="https://en.wikipedia.org/wiki/Brown%E2%80%93Forman" TargetMode="External"/><Relationship Id="rId689" Type="http://schemas.openxmlformats.org/officeDocument/2006/relationships/hyperlink" Target="https://en.wikipedia.org/wiki/Nashville,_Tennessee" TargetMode="External"/><Relationship Id="rId896" Type="http://schemas.openxmlformats.org/officeDocument/2006/relationships/hyperlink" Target="https://en.wikipedia.org/wiki/M%26T_Bank" TargetMode="External"/><Relationship Id="rId1081" Type="http://schemas.openxmlformats.org/officeDocument/2006/relationships/hyperlink" Target="https://www.nasdaq.com/market-activity/stocks/pcar" TargetMode="External"/><Relationship Id="rId451" Type="http://schemas.openxmlformats.org/officeDocument/2006/relationships/hyperlink" Target="https://en.wikipedia.org/wiki/Diamondback_Energy" TargetMode="External"/><Relationship Id="rId549" Type="http://schemas.openxmlformats.org/officeDocument/2006/relationships/hyperlink" Target="https://www.nasdaq.com/market-activity/stocks/etsy" TargetMode="External"/><Relationship Id="rId756" Type="http://schemas.openxmlformats.org/officeDocument/2006/relationships/hyperlink" Target="https://en.wikipedia.org/wiki/Incyte" TargetMode="External"/><Relationship Id="rId1179" Type="http://schemas.openxmlformats.org/officeDocument/2006/relationships/hyperlink" Target="https://en.wikipedia.org/wiki/Secaucus,_New_Jersey" TargetMode="External"/><Relationship Id="rId1386" Type="http://schemas.openxmlformats.org/officeDocument/2006/relationships/hyperlink" Target="https://www.nyse.com/quote/XNYS:UPS" TargetMode="External"/><Relationship Id="rId1593" Type="http://schemas.openxmlformats.org/officeDocument/2006/relationships/hyperlink" Target="https://en.wikipedia.org/wiki/List_of_S%26P_500_companies" TargetMode="External"/><Relationship Id="rId2132" Type="http://schemas.openxmlformats.org/officeDocument/2006/relationships/hyperlink" Target="https://en.wikipedia.org/wiki/General_Motors" TargetMode="External"/><Relationship Id="rId104" Type="http://schemas.openxmlformats.org/officeDocument/2006/relationships/hyperlink" Target="https://en.wikipedia.org/wiki/Camden,_New_Jersey" TargetMode="External"/><Relationship Id="rId311" Type="http://schemas.openxmlformats.org/officeDocument/2006/relationships/hyperlink" Target="https://en.wikipedia.org/wiki/Deerfield,_Illinois" TargetMode="External"/><Relationship Id="rId409" Type="http://schemas.openxmlformats.org/officeDocument/2006/relationships/hyperlink" Target="https://en.wikipedia.org/wiki/Coterra" TargetMode="External"/><Relationship Id="rId963" Type="http://schemas.openxmlformats.org/officeDocument/2006/relationships/hyperlink" Target="https://en.wikipedia.org/wiki/Memphis,_Tennessee" TargetMode="External"/><Relationship Id="rId1039" Type="http://schemas.openxmlformats.org/officeDocument/2006/relationships/hyperlink" Target="https://www.nyse.com/quote/XNYS:NCLH" TargetMode="External"/><Relationship Id="rId1246" Type="http://schemas.openxmlformats.org/officeDocument/2006/relationships/hyperlink" Target="https://en.wikipedia.org/wiki/Sempra_Energy" TargetMode="External"/><Relationship Id="rId1898" Type="http://schemas.openxmlformats.org/officeDocument/2006/relationships/hyperlink" Target="https://en.wikipedia.org/wiki/Starwood" TargetMode="External"/><Relationship Id="rId92" Type="http://schemas.openxmlformats.org/officeDocument/2006/relationships/hyperlink" Target="https://en.wikipedia.org/wiki/Columbus,_Ohio" TargetMode="External"/><Relationship Id="rId616" Type="http://schemas.openxmlformats.org/officeDocument/2006/relationships/hyperlink" Target="https://en.wikipedia.org/wiki/Ford_Motor_Company" TargetMode="External"/><Relationship Id="rId823" Type="http://schemas.openxmlformats.org/officeDocument/2006/relationships/hyperlink" Target="https://en.wikipedia.org/wiki/Skillman,_New_Jersey" TargetMode="External"/><Relationship Id="rId1453" Type="http://schemas.openxmlformats.org/officeDocument/2006/relationships/hyperlink" Target="https://en.wikipedia.org/wiki/WEC_Energy_Group" TargetMode="External"/><Relationship Id="rId1660" Type="http://schemas.openxmlformats.org/officeDocument/2006/relationships/hyperlink" Target="https://en.wikipedia.org/wiki/List_of_S%26P_500_companies" TargetMode="External"/><Relationship Id="rId1758" Type="http://schemas.openxmlformats.org/officeDocument/2006/relationships/hyperlink" Target="https://en.wikipedia.org/wiki/Express_Scripts" TargetMode="External"/><Relationship Id="rId1106" Type="http://schemas.openxmlformats.org/officeDocument/2006/relationships/hyperlink" Target="https://en.wikipedia.org/wiki/Pentair" TargetMode="External"/><Relationship Id="rId1313" Type="http://schemas.openxmlformats.org/officeDocument/2006/relationships/hyperlink" Target="https://en.wikipedia.org/wiki/New_York_City,_New_York" TargetMode="External"/><Relationship Id="rId1520" Type="http://schemas.openxmlformats.org/officeDocument/2006/relationships/hyperlink" Target="https://en.wikipedia.org/wiki/Lincoln_National_Corporation" TargetMode="External"/><Relationship Id="rId1965" Type="http://schemas.openxmlformats.org/officeDocument/2006/relationships/hyperlink" Target="https://en.wikipedia.org/wiki/Extra_Space_Storage" TargetMode="External"/><Relationship Id="rId1618" Type="http://schemas.openxmlformats.org/officeDocument/2006/relationships/hyperlink" Target="https://en.wikipedia.org/wiki/Alexion_Pharmaceuticals" TargetMode="External"/><Relationship Id="rId1825" Type="http://schemas.openxmlformats.org/officeDocument/2006/relationships/hyperlink" Target="https://en.wikipedia.org/wiki/QuintilesIMS" TargetMode="External"/><Relationship Id="rId199" Type="http://schemas.openxmlformats.org/officeDocument/2006/relationships/hyperlink" Target="https://en.wikipedia.org/wiki/Bio-Rad" TargetMode="External"/><Relationship Id="rId2087" Type="http://schemas.openxmlformats.org/officeDocument/2006/relationships/hyperlink" Target="https://en.wikipedia.org/wiki/List_of_S%26P_500_companies" TargetMode="External"/><Relationship Id="rId2294" Type="http://schemas.openxmlformats.org/officeDocument/2006/relationships/hyperlink" Target="https://en.wikipedia.org/wiki/List_of_S%26P_500_companies" TargetMode="External"/><Relationship Id="rId266" Type="http://schemas.openxmlformats.org/officeDocument/2006/relationships/hyperlink" Target="https://en.wikipedia.org/wiki/Tysons_Corner,_Virginia" TargetMode="External"/><Relationship Id="rId473" Type="http://schemas.openxmlformats.org/officeDocument/2006/relationships/hyperlink" Target="https://en.wikipedia.org/wiki/Ann_Arbor,_Michigan" TargetMode="External"/><Relationship Id="rId680" Type="http://schemas.openxmlformats.org/officeDocument/2006/relationships/hyperlink" Target="https://en.wikipedia.org/wiki/Houston,_Texas" TargetMode="External"/><Relationship Id="rId2154" Type="http://schemas.openxmlformats.org/officeDocument/2006/relationships/hyperlink" Target="https://en.wikipedia.org/wiki/RR_Donnelley" TargetMode="External"/><Relationship Id="rId2361" Type="http://schemas.openxmlformats.org/officeDocument/2006/relationships/hyperlink" Target="https://en.wikipedia.org/wiki/Amazon_(company)" TargetMode="External"/><Relationship Id="rId126" Type="http://schemas.openxmlformats.org/officeDocument/2006/relationships/hyperlink" Target="https://www.nasdaq.com/market-activity/stocks/apa" TargetMode="External"/><Relationship Id="rId333" Type="http://schemas.openxmlformats.org/officeDocument/2006/relationships/hyperlink" Target="https://www.nyse.com/quote/XNYS:CI" TargetMode="External"/><Relationship Id="rId540" Type="http://schemas.openxmlformats.org/officeDocument/2006/relationships/hyperlink" Target="https://www.nyse.com/quote/XNYS:EQR" TargetMode="External"/><Relationship Id="rId778" Type="http://schemas.openxmlformats.org/officeDocument/2006/relationships/hyperlink" Target="https://en.wikipedia.org/wiki/New_York_City,_New_York" TargetMode="External"/><Relationship Id="rId985" Type="http://schemas.openxmlformats.org/officeDocument/2006/relationships/hyperlink" Target="https://www.nyse.com/quote/XNYS:MCO" TargetMode="External"/><Relationship Id="rId1170" Type="http://schemas.openxmlformats.org/officeDocument/2006/relationships/hyperlink" Target="https://en.wikipedia.org/wiki/Greensboro,_North_Carolina" TargetMode="External"/><Relationship Id="rId2014" Type="http://schemas.openxmlformats.org/officeDocument/2006/relationships/hyperlink" Target="https://en.wikipedia.org/wiki/Allegheny_Technologies" TargetMode="External"/><Relationship Id="rId2221" Type="http://schemas.openxmlformats.org/officeDocument/2006/relationships/hyperlink" Target="https://en.wikipedia.org/wiki/List_of_S%26P_500_companies" TargetMode="External"/><Relationship Id="rId638" Type="http://schemas.openxmlformats.org/officeDocument/2006/relationships/hyperlink" Target="https://en.wikipedia.org/wiki/Schaffhausen,_Switzerland" TargetMode="External"/><Relationship Id="rId845" Type="http://schemas.openxmlformats.org/officeDocument/2006/relationships/hyperlink" Target="https://www.nasdaq.com/market-activity/stocks/khc" TargetMode="External"/><Relationship Id="rId1030" Type="http://schemas.openxmlformats.org/officeDocument/2006/relationships/hyperlink" Target="https://www.nyse.com/quote/XNYS:NSC" TargetMode="External"/><Relationship Id="rId1268" Type="http://schemas.openxmlformats.org/officeDocument/2006/relationships/hyperlink" Target="https://en.wikipedia.org/wiki/Herzliya,_Israel" TargetMode="External"/><Relationship Id="rId1475" Type="http://schemas.openxmlformats.org/officeDocument/2006/relationships/hyperlink" Target="https://en.wikipedia.org/wiki/Benton_Harbor,_Michigan" TargetMode="External"/><Relationship Id="rId1682" Type="http://schemas.openxmlformats.org/officeDocument/2006/relationships/hyperlink" Target="https://en.wikipedia.org/wiki/List_of_S%26P_500_companies" TargetMode="External"/><Relationship Id="rId2319" Type="http://schemas.openxmlformats.org/officeDocument/2006/relationships/hyperlink" Target="https://en.wikipedia.org/wiki/AK_Steel" TargetMode="External"/><Relationship Id="rId400" Type="http://schemas.openxmlformats.org/officeDocument/2006/relationships/hyperlink" Target="https://en.wikipedia.org/wiki/Corteva" TargetMode="External"/><Relationship Id="rId705" Type="http://schemas.openxmlformats.org/officeDocument/2006/relationships/hyperlink" Target="https://www.nyse.com/quote/XNYS:HLT" TargetMode="External"/><Relationship Id="rId1128" Type="http://schemas.openxmlformats.org/officeDocument/2006/relationships/hyperlink" Target="https://en.wikipedia.org/wiki/Irving,_Texas" TargetMode="External"/><Relationship Id="rId1335" Type="http://schemas.openxmlformats.org/officeDocument/2006/relationships/hyperlink" Target="https://www.nasdaq.com/market-activity/stocks/txn" TargetMode="External"/><Relationship Id="rId1542" Type="http://schemas.openxmlformats.org/officeDocument/2006/relationships/hyperlink" Target="https://en.wikipedia.org/wiki/List_of_S%26P_500_companies" TargetMode="External"/><Relationship Id="rId1987" Type="http://schemas.openxmlformats.org/officeDocument/2006/relationships/hyperlink" Target="https://en.wikipedia.org/wiki/List_of_S%26P_500_companies" TargetMode="External"/><Relationship Id="rId912" Type="http://schemas.openxmlformats.org/officeDocument/2006/relationships/hyperlink" Target="https://en.wikipedia.org/wiki/New_York_City,_New_York" TargetMode="External"/><Relationship Id="rId1847" Type="http://schemas.openxmlformats.org/officeDocument/2006/relationships/hyperlink" Target="https://en.wikipedia.org/wiki/List_of_S%26P_500_companies" TargetMode="External"/><Relationship Id="rId41" Type="http://schemas.openxmlformats.org/officeDocument/2006/relationships/hyperlink" Target="https://en.wikipedia.org/wiki/Air_Products_and_Chemicals" TargetMode="External"/><Relationship Id="rId1402" Type="http://schemas.openxmlformats.org/officeDocument/2006/relationships/hyperlink" Target="https://en.wikipedia.org/wiki/Ventas_(company)" TargetMode="External"/><Relationship Id="rId1707" Type="http://schemas.openxmlformats.org/officeDocument/2006/relationships/hyperlink" Target="https://en.wikipedia.org/wiki/SunTrust_Banks" TargetMode="External"/><Relationship Id="rId190" Type="http://schemas.openxmlformats.org/officeDocument/2006/relationships/hyperlink" Target="https://en.wikipedia.org/wiki/W._R._Berkley_Corporation" TargetMode="External"/><Relationship Id="rId288" Type="http://schemas.openxmlformats.org/officeDocument/2006/relationships/hyperlink" Target="https://www.nyse.com/quote/XNYS:CBRE" TargetMode="External"/><Relationship Id="rId1914" Type="http://schemas.openxmlformats.org/officeDocument/2006/relationships/hyperlink" Target="https://en.wikipedia.org/wiki/List_of_S%26P_500_companies" TargetMode="External"/><Relationship Id="rId495" Type="http://schemas.openxmlformats.org/officeDocument/2006/relationships/hyperlink" Target="https://www.nasdaq.com/market-activity/stocks/ebay" TargetMode="External"/><Relationship Id="rId2176" Type="http://schemas.openxmlformats.org/officeDocument/2006/relationships/hyperlink" Target="https://en.wikipedia.org/wiki/List_of_S%26P_500_companies" TargetMode="External"/><Relationship Id="rId2383" Type="http://schemas.openxmlformats.org/officeDocument/2006/relationships/hyperlink" Target="https://en.wikipedia.org/wiki/Shared_Medical_Systems" TargetMode="External"/><Relationship Id="rId148" Type="http://schemas.openxmlformats.org/officeDocument/2006/relationships/hyperlink" Target="https://en.wikipedia.org/wiki/Assurant" TargetMode="External"/><Relationship Id="rId355" Type="http://schemas.openxmlformats.org/officeDocument/2006/relationships/hyperlink" Target="https://en.wikipedia.org/wiki/CME_Group" TargetMode="External"/><Relationship Id="rId562" Type="http://schemas.openxmlformats.org/officeDocument/2006/relationships/hyperlink" Target="https://en.wikipedia.org/wiki/Exelon" TargetMode="External"/><Relationship Id="rId1192" Type="http://schemas.openxmlformats.org/officeDocument/2006/relationships/hyperlink" Target="https://www.nasdaq.com/market-activity/stocks/reg" TargetMode="External"/><Relationship Id="rId2036" Type="http://schemas.openxmlformats.org/officeDocument/2006/relationships/hyperlink" Target="https://en.wikipedia.org/wiki/Avon_Products" TargetMode="External"/><Relationship Id="rId2243" Type="http://schemas.openxmlformats.org/officeDocument/2006/relationships/hyperlink" Target="https://en.wikipedia.org/wiki/Covidien" TargetMode="External"/><Relationship Id="rId215" Type="http://schemas.openxmlformats.org/officeDocument/2006/relationships/hyperlink" Target="https://en.wikipedia.org/wiki/New_York_City,_New_York" TargetMode="External"/><Relationship Id="rId422" Type="http://schemas.openxmlformats.org/officeDocument/2006/relationships/hyperlink" Target="https://en.wikipedia.org/wiki/Woonsocket,_Rhode_Island" TargetMode="External"/><Relationship Id="rId867" Type="http://schemas.openxmlformats.org/officeDocument/2006/relationships/hyperlink" Target="https://en.wikipedia.org/wiki/Reston,_Virginia" TargetMode="External"/><Relationship Id="rId1052" Type="http://schemas.openxmlformats.org/officeDocument/2006/relationships/hyperlink" Target="https://en.wikipedia.org/wiki/NVR,_Inc." TargetMode="External"/><Relationship Id="rId1497" Type="http://schemas.openxmlformats.org/officeDocument/2006/relationships/hyperlink" Target="https://www.nasdaq.com/market-activity/stocks/zbra" TargetMode="External"/><Relationship Id="rId2103" Type="http://schemas.openxmlformats.org/officeDocument/2006/relationships/hyperlink" Target="https://en.wikipedia.org/wiki/General_Growth_Properties" TargetMode="External"/><Relationship Id="rId2310" Type="http://schemas.openxmlformats.org/officeDocument/2006/relationships/hyperlink" Target="https://en.wikipedia.org/wiki/Wachovia_Bank" TargetMode="External"/><Relationship Id="rId727" Type="http://schemas.openxmlformats.org/officeDocument/2006/relationships/hyperlink" Target="https://en.wikipedia.org/wiki/HP_Inc." TargetMode="External"/><Relationship Id="rId934" Type="http://schemas.openxmlformats.org/officeDocument/2006/relationships/hyperlink" Target="https://www.nyse.com/quote/XNYS:MDT" TargetMode="External"/><Relationship Id="rId1357" Type="http://schemas.openxmlformats.org/officeDocument/2006/relationships/hyperlink" Target="https://en.wikipedia.org/wiki/The_Travelers_Companies" TargetMode="External"/><Relationship Id="rId1564" Type="http://schemas.openxmlformats.org/officeDocument/2006/relationships/hyperlink" Target="https://en.wikipedia.org/wiki/CoStar_Group" TargetMode="External"/><Relationship Id="rId1771" Type="http://schemas.openxmlformats.org/officeDocument/2006/relationships/hyperlink" Target="https://en.wikipedia.org/wiki/List_of_S%26P_500_companies" TargetMode="External"/><Relationship Id="rId63" Type="http://schemas.openxmlformats.org/officeDocument/2006/relationships/hyperlink" Target="https://en.wikipedia.org/wiki/Madison,_Wisconsin" TargetMode="External"/><Relationship Id="rId1217" Type="http://schemas.openxmlformats.org/officeDocument/2006/relationships/hyperlink" Target="https://en.wikipedia.org/wiki/Atlanta,_Georgia" TargetMode="External"/><Relationship Id="rId1424" Type="http://schemas.openxmlformats.org/officeDocument/2006/relationships/hyperlink" Target="https://en.wikipedia.org/wiki/Pittsburgh,_Pennsylvania" TargetMode="External"/><Relationship Id="rId1631" Type="http://schemas.openxmlformats.org/officeDocument/2006/relationships/hyperlink" Target="https://en.wikipedia.org/wiki/SL_Green_Realty" TargetMode="External"/><Relationship Id="rId1869" Type="http://schemas.openxmlformats.org/officeDocument/2006/relationships/hyperlink" Target="https://en.wikipedia.org/wiki/Synopsys" TargetMode="External"/><Relationship Id="rId1729" Type="http://schemas.openxmlformats.org/officeDocument/2006/relationships/hyperlink" Target="https://en.wikipedia.org/wiki/L3_Technologies" TargetMode="External"/><Relationship Id="rId1936" Type="http://schemas.openxmlformats.org/officeDocument/2006/relationships/hyperlink" Target="https://en.wikipedia.org/wiki/Global_Payments" TargetMode="External"/><Relationship Id="rId2198" Type="http://schemas.openxmlformats.org/officeDocument/2006/relationships/hyperlink" Target="https://en.wikipedia.org/wiki/Crown_Castle" TargetMode="External"/><Relationship Id="rId377" Type="http://schemas.openxmlformats.org/officeDocument/2006/relationships/hyperlink" Target="https://en.wikipedia.org/wiki/Chicago,_Illinois" TargetMode="External"/><Relationship Id="rId584" Type="http://schemas.openxmlformats.org/officeDocument/2006/relationships/hyperlink" Target="https://en.wikipedia.org/wiki/Bozeman,_Montana" TargetMode="External"/><Relationship Id="rId2058" Type="http://schemas.openxmlformats.org/officeDocument/2006/relationships/hyperlink" Target="https://en.wikipedia.org/wiki/Universal_Health_Services" TargetMode="External"/><Relationship Id="rId2265" Type="http://schemas.openxmlformats.org/officeDocument/2006/relationships/hyperlink" Target="https://en.wikipedia.org/wiki/Questar_Corporation_(gas_company)" TargetMode="External"/><Relationship Id="rId5" Type="http://schemas.openxmlformats.org/officeDocument/2006/relationships/hyperlink" Target="https://en.wikipedia.org/wiki/3M" TargetMode="External"/><Relationship Id="rId237" Type="http://schemas.openxmlformats.org/officeDocument/2006/relationships/hyperlink" Target="https://www.nyse.com/quote/XNYS:BR" TargetMode="External"/><Relationship Id="rId791" Type="http://schemas.openxmlformats.org/officeDocument/2006/relationships/hyperlink" Target="https://www.nyse.com/quote/XNYS:IQV" TargetMode="External"/><Relationship Id="rId889" Type="http://schemas.openxmlformats.org/officeDocument/2006/relationships/hyperlink" Target="https://www.nasdaq.com/market-activity/stocks/lulu" TargetMode="External"/><Relationship Id="rId1074" Type="http://schemas.openxmlformats.org/officeDocument/2006/relationships/hyperlink" Target="https://en.wikipedia.org/wiki/Tulsa,_Oklahoma" TargetMode="External"/><Relationship Id="rId444" Type="http://schemas.openxmlformats.org/officeDocument/2006/relationships/hyperlink" Target="https://www.nyse.com/quote/XNYS:DVN" TargetMode="External"/><Relationship Id="rId651" Type="http://schemas.openxmlformats.org/officeDocument/2006/relationships/hyperlink" Target="https://www.nyse.com/quote/XNYS:GD" TargetMode="External"/><Relationship Id="rId749" Type="http://schemas.openxmlformats.org/officeDocument/2006/relationships/hyperlink" Target="https://www.nyse.com/quote/XNYS:ITW" TargetMode="External"/><Relationship Id="rId1281" Type="http://schemas.openxmlformats.org/officeDocument/2006/relationships/hyperlink" Target="https://www.nyse.com/quote/XNYS:STT" TargetMode="External"/><Relationship Id="rId1379" Type="http://schemas.openxmlformats.org/officeDocument/2006/relationships/hyperlink" Target="https://en.wikipedia.org/wiki/Bolingbrook,_Illinois" TargetMode="External"/><Relationship Id="rId1586" Type="http://schemas.openxmlformats.org/officeDocument/2006/relationships/hyperlink" Target="https://en.wikipedia.org/wiki/List_of_S%26P_500_companies" TargetMode="External"/><Relationship Id="rId2125" Type="http://schemas.openxmlformats.org/officeDocument/2006/relationships/hyperlink" Target="https://en.wikipedia.org/wiki/List_of_S%26P_500_companies" TargetMode="External"/><Relationship Id="rId2332" Type="http://schemas.openxmlformats.org/officeDocument/2006/relationships/hyperlink" Target="https://en.wikipedia.org/wiki/Tribune_Media" TargetMode="External"/><Relationship Id="rId304" Type="http://schemas.openxmlformats.org/officeDocument/2006/relationships/hyperlink" Target="https://en.wikipedia.org/wiki/CenterPoint_Energy" TargetMode="External"/><Relationship Id="rId511" Type="http://schemas.openxmlformats.org/officeDocument/2006/relationships/hyperlink" Target="https://en.wikipedia.org/wiki/Elevance_Health" TargetMode="External"/><Relationship Id="rId609" Type="http://schemas.openxmlformats.org/officeDocument/2006/relationships/hyperlink" Target="https://www.nyse.com/quote/XNYS:FLT" TargetMode="External"/><Relationship Id="rId956" Type="http://schemas.openxmlformats.org/officeDocument/2006/relationships/hyperlink" Target="https://en.wikipedia.org/wiki/Micron_Technology" TargetMode="External"/><Relationship Id="rId1141" Type="http://schemas.openxmlformats.org/officeDocument/2006/relationships/hyperlink" Target="https://www.nasdaq.com/market-activity/stocks/pfg" TargetMode="External"/><Relationship Id="rId1239" Type="http://schemas.openxmlformats.org/officeDocument/2006/relationships/hyperlink" Target="https://www.nasdaq.com/market-activity/stocks/stx" TargetMode="External"/><Relationship Id="rId1793" Type="http://schemas.openxmlformats.org/officeDocument/2006/relationships/hyperlink" Target="https://en.wikipedia.org/wiki/Twitter" TargetMode="External"/><Relationship Id="rId85" Type="http://schemas.openxmlformats.org/officeDocument/2006/relationships/hyperlink" Target="https://en.wikipedia.org/wiki/Ameren" TargetMode="External"/><Relationship Id="rId816" Type="http://schemas.openxmlformats.org/officeDocument/2006/relationships/hyperlink" Target="https://en.wikipedia.org/wiki/Juniper_Networks" TargetMode="External"/><Relationship Id="rId1001" Type="http://schemas.openxmlformats.org/officeDocument/2006/relationships/hyperlink" Target="https://en.wikipedia.org/wiki/Nasdaq,_Inc." TargetMode="External"/><Relationship Id="rId1446" Type="http://schemas.openxmlformats.org/officeDocument/2006/relationships/hyperlink" Target="https://www.nyse.com/quote/XNYS:WM" TargetMode="External"/><Relationship Id="rId1653" Type="http://schemas.openxmlformats.org/officeDocument/2006/relationships/hyperlink" Target="https://en.wikipedia.org/wiki/E-Trade" TargetMode="External"/><Relationship Id="rId1860" Type="http://schemas.openxmlformats.org/officeDocument/2006/relationships/hyperlink" Target="https://en.wikipedia.org/wiki/Advanced_Micro_Devices" TargetMode="External"/><Relationship Id="rId1306" Type="http://schemas.openxmlformats.org/officeDocument/2006/relationships/hyperlink" Target="https://en.wikipedia.org/wiki/T._Rowe_Price" TargetMode="External"/><Relationship Id="rId1513" Type="http://schemas.openxmlformats.org/officeDocument/2006/relationships/hyperlink" Target="https://en.wikipedia.org/wiki/Lululemon_Athletica" TargetMode="External"/><Relationship Id="rId1720" Type="http://schemas.openxmlformats.org/officeDocument/2006/relationships/hyperlink" Target="https://en.wikipedia.org/wiki/Leidos" TargetMode="External"/><Relationship Id="rId1958" Type="http://schemas.openxmlformats.org/officeDocument/2006/relationships/hyperlink" Target="https://en.wikipedia.org/wiki/List_of_S%26P_500_companies" TargetMode="External"/><Relationship Id="rId12" Type="http://schemas.openxmlformats.org/officeDocument/2006/relationships/hyperlink" Target="https://en.wikipedia.org/wiki/North_Chicago,_Illinois" TargetMode="External"/><Relationship Id="rId1818" Type="http://schemas.openxmlformats.org/officeDocument/2006/relationships/hyperlink" Target="https://en.wikipedia.org/wiki/Staples_Inc" TargetMode="External"/><Relationship Id="rId161" Type="http://schemas.openxmlformats.org/officeDocument/2006/relationships/hyperlink" Target="https://en.wikipedia.org/wiki/Memphis,_Tennessee" TargetMode="External"/><Relationship Id="rId399" Type="http://schemas.openxmlformats.org/officeDocument/2006/relationships/hyperlink" Target="https://www.nyse.com/quote/XNYS:CTVA" TargetMode="External"/><Relationship Id="rId2287" Type="http://schemas.openxmlformats.org/officeDocument/2006/relationships/hyperlink" Target="https://en.wikipedia.org/wiki/MBIA" TargetMode="External"/><Relationship Id="rId259" Type="http://schemas.openxmlformats.org/officeDocument/2006/relationships/hyperlink" Target="https://en.wikipedia.org/wiki/Camden_Property_Trust" TargetMode="External"/><Relationship Id="rId466" Type="http://schemas.openxmlformats.org/officeDocument/2006/relationships/hyperlink" Target="https://en.wikipedia.org/wiki/Dollar_Tree" TargetMode="External"/><Relationship Id="rId673" Type="http://schemas.openxmlformats.org/officeDocument/2006/relationships/hyperlink" Target="https://en.wikipedia.org/wiki/Global_Payments" TargetMode="External"/><Relationship Id="rId880" Type="http://schemas.openxmlformats.org/officeDocument/2006/relationships/hyperlink" Target="https://www.nyse.com/quote/XNYS:LMT" TargetMode="External"/><Relationship Id="rId1096" Type="http://schemas.openxmlformats.org/officeDocument/2006/relationships/hyperlink" Target="https://www.nasdaq.com/market-activity/stocks/payx" TargetMode="External"/><Relationship Id="rId2147" Type="http://schemas.openxmlformats.org/officeDocument/2006/relationships/hyperlink" Target="https://en.wikipedia.org/wiki/AbbVie" TargetMode="External"/><Relationship Id="rId2354" Type="http://schemas.openxmlformats.org/officeDocument/2006/relationships/hyperlink" Target="https://en.wikipedia.org/wiki/List_of_S%26P_500_companies" TargetMode="External"/><Relationship Id="rId119" Type="http://schemas.openxmlformats.org/officeDocument/2006/relationships/hyperlink" Target="https://en.wikipedia.org/wiki/Wilmington,_Massachusetts" TargetMode="External"/><Relationship Id="rId326" Type="http://schemas.openxmlformats.org/officeDocument/2006/relationships/hyperlink" Target="https://en.wikipedia.org/wiki/Newport_Beach,_California" TargetMode="External"/><Relationship Id="rId533" Type="http://schemas.openxmlformats.org/officeDocument/2006/relationships/hyperlink" Target="https://en.wikipedia.org/wiki/Pittsburgh,_Pennsylvania" TargetMode="External"/><Relationship Id="rId978" Type="http://schemas.openxmlformats.org/officeDocument/2006/relationships/hyperlink" Target="https://en.wikipedia.org/wiki/Chicago,_Illinois" TargetMode="External"/><Relationship Id="rId1163" Type="http://schemas.openxmlformats.org/officeDocument/2006/relationships/hyperlink" Target="https://en.wikipedia.org/wiki/Public_Storage" TargetMode="External"/><Relationship Id="rId1370" Type="http://schemas.openxmlformats.org/officeDocument/2006/relationships/hyperlink" Target="https://en.wikipedia.org/wiki/Springdale,_Arkansas" TargetMode="External"/><Relationship Id="rId2007" Type="http://schemas.openxmlformats.org/officeDocument/2006/relationships/hyperlink" Target="https://en.wikipedia.org/wiki/Advance_Auto_Parts" TargetMode="External"/><Relationship Id="rId2214" Type="http://schemas.openxmlformats.org/officeDocument/2006/relationships/hyperlink" Target="https://en.wikipedia.org/wiki/Nicor_Gas" TargetMode="External"/><Relationship Id="rId740" Type="http://schemas.openxmlformats.org/officeDocument/2006/relationships/hyperlink" Target="https://www.nyse.com/quote/XNYS:IBM" TargetMode="External"/><Relationship Id="rId838" Type="http://schemas.openxmlformats.org/officeDocument/2006/relationships/hyperlink" Target="https://en.wikipedia.org/wiki/New_Hyde_Park,_New_York" TargetMode="External"/><Relationship Id="rId1023" Type="http://schemas.openxmlformats.org/officeDocument/2006/relationships/hyperlink" Target="https://en.wikipedia.org/wiki/Washington_County,_Oregon" TargetMode="External"/><Relationship Id="rId1468" Type="http://schemas.openxmlformats.org/officeDocument/2006/relationships/hyperlink" Target="https://en.wikipedia.org/wiki/WestRock" TargetMode="External"/><Relationship Id="rId1675" Type="http://schemas.openxmlformats.org/officeDocument/2006/relationships/hyperlink" Target="https://en.wikipedia.org/wiki/List_of_S%26P_500_companies" TargetMode="External"/><Relationship Id="rId1882" Type="http://schemas.openxmlformats.org/officeDocument/2006/relationships/hyperlink" Target="https://en.wikipedia.org/wiki/Idexx_Laboratories" TargetMode="External"/><Relationship Id="rId600" Type="http://schemas.openxmlformats.org/officeDocument/2006/relationships/hyperlink" Target="https://www.nyse.com/quote/XNYS:FE" TargetMode="External"/><Relationship Id="rId1230" Type="http://schemas.openxmlformats.org/officeDocument/2006/relationships/hyperlink" Target="https://www.nyse.com/quote/XNYS:CRM" TargetMode="External"/><Relationship Id="rId1328" Type="http://schemas.openxmlformats.org/officeDocument/2006/relationships/hyperlink" Target="https://en.wikipedia.org/wiki/Wayne,_Pennsylvania" TargetMode="External"/><Relationship Id="rId1535" Type="http://schemas.openxmlformats.org/officeDocument/2006/relationships/hyperlink" Target="https://en.wikipedia.org/wiki/List_of_S%26P_500_companies" TargetMode="External"/><Relationship Id="rId905" Type="http://schemas.openxmlformats.org/officeDocument/2006/relationships/hyperlink" Target="https://en.wikipedia.org/wiki/MarketAxess" TargetMode="External"/><Relationship Id="rId1742" Type="http://schemas.openxmlformats.org/officeDocument/2006/relationships/hyperlink" Target="https://en.wikipedia.org/wiki/Dow_Inc." TargetMode="External"/><Relationship Id="rId34" Type="http://schemas.openxmlformats.org/officeDocument/2006/relationships/hyperlink" Target="https://www.nyse.com/quote/XNYS:A" TargetMode="External"/><Relationship Id="rId1602" Type="http://schemas.openxmlformats.org/officeDocument/2006/relationships/hyperlink" Target="https://en.wikipedia.org/wiki/List_of_S%26P_500_companies" TargetMode="External"/><Relationship Id="rId183" Type="http://schemas.openxmlformats.org/officeDocument/2006/relationships/hyperlink" Target="https://www.nyse.com/quote/XNYS:BAX" TargetMode="External"/><Relationship Id="rId390" Type="http://schemas.openxmlformats.org/officeDocument/2006/relationships/hyperlink" Target="https://www.nyse.com/quote/XNYS:COO" TargetMode="External"/><Relationship Id="rId1907" Type="http://schemas.openxmlformats.org/officeDocument/2006/relationships/hyperlink" Target="https://en.wikipedia.org/wiki/TC_Energy" TargetMode="External"/><Relationship Id="rId2071" Type="http://schemas.openxmlformats.org/officeDocument/2006/relationships/hyperlink" Target="https://en.wikipedia.org/wiki/Cimarex_Energy" TargetMode="External"/><Relationship Id="rId250" Type="http://schemas.openxmlformats.org/officeDocument/2006/relationships/hyperlink" Target="https://en.wikipedia.org/wiki/C.H._Robinson" TargetMode="External"/><Relationship Id="rId488" Type="http://schemas.openxmlformats.org/officeDocument/2006/relationships/hyperlink" Target="https://en.wikipedia.org/wiki/Wilmington,_Delaware" TargetMode="External"/><Relationship Id="rId695" Type="http://schemas.openxmlformats.org/officeDocument/2006/relationships/hyperlink" Target="https://en.wikipedia.org/wiki/Melville,_New_York" TargetMode="External"/><Relationship Id="rId2169" Type="http://schemas.openxmlformats.org/officeDocument/2006/relationships/hyperlink" Target="https://en.wikipedia.org/wiki/Adtalem_Global_Education" TargetMode="External"/><Relationship Id="rId2376" Type="http://schemas.openxmlformats.org/officeDocument/2006/relationships/hyperlink" Target="https://en.wikipedia.org/wiki/Crown_Holdings" TargetMode="External"/><Relationship Id="rId110" Type="http://schemas.openxmlformats.org/officeDocument/2006/relationships/hyperlink" Target="https://en.wikipedia.org/wiki/Berwyn,_Pennsylvania" TargetMode="External"/><Relationship Id="rId348" Type="http://schemas.openxmlformats.org/officeDocument/2006/relationships/hyperlink" Target="https://www.nyse.com/quote/XNYS:CFG" TargetMode="External"/><Relationship Id="rId555" Type="http://schemas.openxmlformats.org/officeDocument/2006/relationships/hyperlink" Target="https://www.nyse.com/quote/XNYS:EVRG" TargetMode="External"/><Relationship Id="rId762" Type="http://schemas.openxmlformats.org/officeDocument/2006/relationships/hyperlink" Target="https://en.wikipedia.org/w/index.php?title=Insulet&amp;action=edit&amp;redlink=1" TargetMode="External"/><Relationship Id="rId1185" Type="http://schemas.openxmlformats.org/officeDocument/2006/relationships/hyperlink" Target="https://en.wikipedia.org/wiki/St._Petersburg,_Florida" TargetMode="External"/><Relationship Id="rId1392" Type="http://schemas.openxmlformats.org/officeDocument/2006/relationships/hyperlink" Target="https://www.nyse.com/quote/XNYS:UNH" TargetMode="External"/><Relationship Id="rId2029" Type="http://schemas.openxmlformats.org/officeDocument/2006/relationships/hyperlink" Target="https://en.wikipedia.org/wiki/Allergan_Inc" TargetMode="External"/><Relationship Id="rId2236" Type="http://schemas.openxmlformats.org/officeDocument/2006/relationships/hyperlink" Target="https://en.wikipedia.org/wiki/Novell" TargetMode="External"/><Relationship Id="rId208" Type="http://schemas.openxmlformats.org/officeDocument/2006/relationships/hyperlink" Target="https://en.wikipedia.org/wiki/BlackRock" TargetMode="External"/><Relationship Id="rId415" Type="http://schemas.openxmlformats.org/officeDocument/2006/relationships/hyperlink" Target="https://en.wikipedia.org/wiki/CSX_Corporation" TargetMode="External"/><Relationship Id="rId622" Type="http://schemas.openxmlformats.org/officeDocument/2006/relationships/hyperlink" Target="https://en.wikipedia.org/wiki/Fortive" TargetMode="External"/><Relationship Id="rId1045" Type="http://schemas.openxmlformats.org/officeDocument/2006/relationships/hyperlink" Target="https://www.nyse.com/quote/XNYS:NUE" TargetMode="External"/><Relationship Id="rId1252" Type="http://schemas.openxmlformats.org/officeDocument/2006/relationships/hyperlink" Target="https://en.wikipedia.org/wiki/Sherwin-Williams" TargetMode="External"/><Relationship Id="rId1697" Type="http://schemas.openxmlformats.org/officeDocument/2006/relationships/hyperlink" Target="https://en.wikipedia.org/wiki/Live_Nation_Entertainment" TargetMode="External"/><Relationship Id="rId2303" Type="http://schemas.openxmlformats.org/officeDocument/2006/relationships/hyperlink" Target="https://en.wikipedia.org/wiki/List_of_S%26P_500_companies" TargetMode="External"/><Relationship Id="rId927" Type="http://schemas.openxmlformats.org/officeDocument/2006/relationships/hyperlink" Target="https://en.wikipedia.org/wiki/Hunt_Valley,_Maryland" TargetMode="External"/><Relationship Id="rId1112" Type="http://schemas.openxmlformats.org/officeDocument/2006/relationships/hyperlink" Target="https://en.wikipedia.org/wiki/Pfizer" TargetMode="External"/><Relationship Id="rId1557" Type="http://schemas.openxmlformats.org/officeDocument/2006/relationships/hyperlink" Target="https://en.wikipedia.org/wiki/Targa_Resources" TargetMode="External"/><Relationship Id="rId1764" Type="http://schemas.openxmlformats.org/officeDocument/2006/relationships/hyperlink" Target="https://en.wikipedia.org/wiki/Aetna" TargetMode="External"/><Relationship Id="rId1971" Type="http://schemas.openxmlformats.org/officeDocument/2006/relationships/hyperlink" Target="https://en.wikipedia.org/wiki/Church_%26_Dwight" TargetMode="External"/><Relationship Id="rId56" Type="http://schemas.openxmlformats.org/officeDocument/2006/relationships/hyperlink" Target="https://en.wikipedia.org/wiki/Align_Technology" TargetMode="External"/><Relationship Id="rId1417" Type="http://schemas.openxmlformats.org/officeDocument/2006/relationships/hyperlink" Target="https://en.wikipedia.org/wiki/Vertex_Pharmaceuticals" TargetMode="External"/><Relationship Id="rId1624" Type="http://schemas.openxmlformats.org/officeDocument/2006/relationships/hyperlink" Target="https://en.wikipedia.org/wiki/FLIR_Systems" TargetMode="External"/><Relationship Id="rId1831" Type="http://schemas.openxmlformats.org/officeDocument/2006/relationships/hyperlink" Target="https://en.wikipedia.org/wiki/List_of_S%26P_500_companies" TargetMode="External"/><Relationship Id="rId1929" Type="http://schemas.openxmlformats.org/officeDocument/2006/relationships/hyperlink" Target="https://en.wikipedia.org/wiki/List_of_S%26P_500_companies" TargetMode="External"/><Relationship Id="rId2093" Type="http://schemas.openxmlformats.org/officeDocument/2006/relationships/hyperlink" Target="https://en.wikipedia.org/wiki/List_of_S%26P_500_companies" TargetMode="External"/><Relationship Id="rId272" Type="http://schemas.openxmlformats.org/officeDocument/2006/relationships/hyperlink" Target="https://en.wikipedia.org/wiki/Richmond,_Virginia" TargetMode="External"/><Relationship Id="rId577" Type="http://schemas.openxmlformats.org/officeDocument/2006/relationships/hyperlink" Target="https://en.wikipedia.org/wiki/F5,_Inc." TargetMode="External"/><Relationship Id="rId2160" Type="http://schemas.openxmlformats.org/officeDocument/2006/relationships/hyperlink" Target="https://en.wikipedia.org/wiki/Sunoco" TargetMode="External"/><Relationship Id="rId2258" Type="http://schemas.openxmlformats.org/officeDocument/2006/relationships/hyperlink" Target="https://en.wikipedia.org/wiki/Pactiv" TargetMode="External"/><Relationship Id="rId132" Type="http://schemas.openxmlformats.org/officeDocument/2006/relationships/hyperlink" Target="https://www.nasdaq.com/market-activity/stocks/amat" TargetMode="External"/><Relationship Id="rId784" Type="http://schemas.openxmlformats.org/officeDocument/2006/relationships/hyperlink" Target="https://en.wikipedia.org/wiki/Sunnyvale,_California" TargetMode="External"/><Relationship Id="rId991" Type="http://schemas.openxmlformats.org/officeDocument/2006/relationships/hyperlink" Target="https://www.nyse.com/quote/XNYS:MOS" TargetMode="External"/><Relationship Id="rId1067" Type="http://schemas.openxmlformats.org/officeDocument/2006/relationships/hyperlink" Target="https://en.wikipedia.org/wiki/Omnicom_Group" TargetMode="External"/><Relationship Id="rId2020" Type="http://schemas.openxmlformats.org/officeDocument/2006/relationships/hyperlink" Target="https://en.wikipedia.org/wiki/QEP_Resources" TargetMode="External"/><Relationship Id="rId437" Type="http://schemas.openxmlformats.org/officeDocument/2006/relationships/hyperlink" Target="https://en.wikipedia.org/wiki/Moline,_Illinois" TargetMode="External"/><Relationship Id="rId644" Type="http://schemas.openxmlformats.org/officeDocument/2006/relationships/hyperlink" Target="https://en.wikipedia.org/wiki/Chicago,_Illinois" TargetMode="External"/><Relationship Id="rId851" Type="http://schemas.openxmlformats.org/officeDocument/2006/relationships/hyperlink" Target="https://en.wikipedia.org/wiki/L3Harris" TargetMode="External"/><Relationship Id="rId1274" Type="http://schemas.openxmlformats.org/officeDocument/2006/relationships/hyperlink" Target="https://en.wikipedia.org/wiki/Dallas,_Texas" TargetMode="External"/><Relationship Id="rId1481" Type="http://schemas.openxmlformats.org/officeDocument/2006/relationships/hyperlink" Target="https://en.wikipedia.org/wiki/London" TargetMode="External"/><Relationship Id="rId1579" Type="http://schemas.openxmlformats.org/officeDocument/2006/relationships/hyperlink" Target="https://en.wikipedia.org/wiki/Cerner" TargetMode="External"/><Relationship Id="rId2118" Type="http://schemas.openxmlformats.org/officeDocument/2006/relationships/hyperlink" Target="https://en.wikipedia.org/wiki/Science_Applications_International_Corporation" TargetMode="External"/><Relationship Id="rId2325" Type="http://schemas.openxmlformats.org/officeDocument/2006/relationships/hyperlink" Target="https://en.wikipedia.org/wiki/Massey_Energy" TargetMode="External"/><Relationship Id="rId504" Type="http://schemas.openxmlformats.org/officeDocument/2006/relationships/hyperlink" Target="https://www.nyse.com/quote/XNYS:EW" TargetMode="External"/><Relationship Id="rId711" Type="http://schemas.openxmlformats.org/officeDocument/2006/relationships/hyperlink" Target="https://www.nyse.com/quote/XNYS:HD" TargetMode="External"/><Relationship Id="rId949" Type="http://schemas.openxmlformats.org/officeDocument/2006/relationships/hyperlink" Target="https://www.nyse.com/quote/XNYS:MGM" TargetMode="External"/><Relationship Id="rId1134" Type="http://schemas.openxmlformats.org/officeDocument/2006/relationships/hyperlink" Target="https://en.wikipedia.org/wiki/Covington,_Louisiana" TargetMode="External"/><Relationship Id="rId1341" Type="http://schemas.openxmlformats.org/officeDocument/2006/relationships/hyperlink" Target="https://www.nyse.com/quote/XNYS:TMO" TargetMode="External"/><Relationship Id="rId1786" Type="http://schemas.openxmlformats.org/officeDocument/2006/relationships/hyperlink" Target="https://en.wikipedia.org/wiki/List_of_S%26P_500_companies" TargetMode="External"/><Relationship Id="rId1993" Type="http://schemas.openxmlformats.org/officeDocument/2006/relationships/hyperlink" Target="https://en.wikipedia.org/wiki/Twenty-First_Century_Fox" TargetMode="External"/><Relationship Id="rId78" Type="http://schemas.openxmlformats.org/officeDocument/2006/relationships/hyperlink" Target="https://en.wikipedia.org/wiki/Seattle,_Washington" TargetMode="External"/><Relationship Id="rId809" Type="http://schemas.openxmlformats.org/officeDocument/2006/relationships/hyperlink" Target="https://www.nyse.com/quote/XNYS:JCI" TargetMode="External"/><Relationship Id="rId1201" Type="http://schemas.openxmlformats.org/officeDocument/2006/relationships/hyperlink" Target="https://en.wikipedia.org/wiki/Republic_Services" TargetMode="External"/><Relationship Id="rId1439" Type="http://schemas.openxmlformats.org/officeDocument/2006/relationships/hyperlink" Target="https://en.wikipedia.org/wiki/Deerfield,_Illinois" TargetMode="External"/><Relationship Id="rId1646" Type="http://schemas.openxmlformats.org/officeDocument/2006/relationships/hyperlink" Target="https://en.wikipedia.org/wiki/Tesla_Inc" TargetMode="External"/><Relationship Id="rId1853" Type="http://schemas.openxmlformats.org/officeDocument/2006/relationships/hyperlink" Target="https://en.wikipedia.org/wiki/IHS_Markit" TargetMode="External"/><Relationship Id="rId1506" Type="http://schemas.openxmlformats.org/officeDocument/2006/relationships/hyperlink" Target="https://www.nyse.com/quote/XNYS:ZTS" TargetMode="External"/><Relationship Id="rId1713" Type="http://schemas.openxmlformats.org/officeDocument/2006/relationships/hyperlink" Target="https://en.wikipedia.org/wiki/Nektar_Therapeutics" TargetMode="External"/><Relationship Id="rId1920" Type="http://schemas.openxmlformats.org/officeDocument/2006/relationships/hyperlink" Target="https://en.wikipedia.org/wiki/List_of_S%26P_500_companies" TargetMode="External"/><Relationship Id="rId294" Type="http://schemas.openxmlformats.org/officeDocument/2006/relationships/hyperlink" Target="https://www.nyse.com/quote/XNYS:CE" TargetMode="External"/><Relationship Id="rId2182" Type="http://schemas.openxmlformats.org/officeDocument/2006/relationships/hyperlink" Target="https://en.wikipedia.org/wiki/List_of_S%26P_500_companies" TargetMode="External"/><Relationship Id="rId154" Type="http://schemas.openxmlformats.org/officeDocument/2006/relationships/hyperlink" Target="https://en.wikipedia.org/wiki/Atmos_Energy" TargetMode="External"/><Relationship Id="rId361" Type="http://schemas.openxmlformats.org/officeDocument/2006/relationships/hyperlink" Target="https://en.wikipedia.org/wiki/The_Coca-Cola_Company" TargetMode="External"/><Relationship Id="rId599" Type="http://schemas.openxmlformats.org/officeDocument/2006/relationships/hyperlink" Target="https://en.wikipedia.org/wiki/Tempe,_Arizona" TargetMode="External"/><Relationship Id="rId2042" Type="http://schemas.openxmlformats.org/officeDocument/2006/relationships/hyperlink" Target="https://en.wikipedia.org/wiki/List_of_S%26P_500_companies" TargetMode="External"/><Relationship Id="rId459" Type="http://schemas.openxmlformats.org/officeDocument/2006/relationships/hyperlink" Target="https://www.nyse.com/quote/XNYS:DIS" TargetMode="External"/><Relationship Id="rId666" Type="http://schemas.openxmlformats.org/officeDocument/2006/relationships/hyperlink" Target="https://www.nasdaq.com/market-activity/stocks/gild" TargetMode="External"/><Relationship Id="rId873" Type="http://schemas.openxmlformats.org/officeDocument/2006/relationships/hyperlink" Target="https://en.wikipedia.org/wiki/Guildford" TargetMode="External"/><Relationship Id="rId1089" Type="http://schemas.openxmlformats.org/officeDocument/2006/relationships/hyperlink" Target="https://en.wikipedia.org/wiki/Santa_Clara,_California" TargetMode="External"/><Relationship Id="rId1296" Type="http://schemas.openxmlformats.org/officeDocument/2006/relationships/hyperlink" Target="https://www.nasdaq.com/market-activity/stocks/snps" TargetMode="External"/><Relationship Id="rId2347" Type="http://schemas.openxmlformats.org/officeDocument/2006/relationships/hyperlink" Target="https://en.wikipedia.org/wiki/Intercontinental_Exchange" TargetMode="External"/><Relationship Id="rId221" Type="http://schemas.openxmlformats.org/officeDocument/2006/relationships/hyperlink" Target="https://en.wikipedia.org/wiki/Norwalk,_Connecticut" TargetMode="External"/><Relationship Id="rId319" Type="http://schemas.openxmlformats.org/officeDocument/2006/relationships/hyperlink" Target="https://en.wikipedia.org/wiki/Charter_Communications" TargetMode="External"/><Relationship Id="rId526" Type="http://schemas.openxmlformats.org/officeDocument/2006/relationships/hyperlink" Target="https://en.wikipedia.org/wiki/EOG_Resources" TargetMode="External"/><Relationship Id="rId1156" Type="http://schemas.openxmlformats.org/officeDocument/2006/relationships/hyperlink" Target="https://www.nyse.com/quote/XNYS:PEG" TargetMode="External"/><Relationship Id="rId1363" Type="http://schemas.openxmlformats.org/officeDocument/2006/relationships/hyperlink" Target="https://en.wikipedia.org/wiki/Truist_Financial" TargetMode="External"/><Relationship Id="rId2207" Type="http://schemas.openxmlformats.org/officeDocument/2006/relationships/hyperlink" Target="https://en.wikipedia.org/wiki/AK_Steel" TargetMode="External"/><Relationship Id="rId733" Type="http://schemas.openxmlformats.org/officeDocument/2006/relationships/hyperlink" Target="https://en.wikipedia.org/wiki/Humana" TargetMode="External"/><Relationship Id="rId940" Type="http://schemas.openxmlformats.org/officeDocument/2006/relationships/hyperlink" Target="https://www.nasdaq.com/market-activity/stocks/meta" TargetMode="External"/><Relationship Id="rId1016" Type="http://schemas.openxmlformats.org/officeDocument/2006/relationships/hyperlink" Target="https://en.wikipedia.org/wiki/News_Corp" TargetMode="External"/><Relationship Id="rId1570" Type="http://schemas.openxmlformats.org/officeDocument/2006/relationships/hyperlink" Target="https://en.wikipedia.org/wiki/Under_Armour" TargetMode="External"/><Relationship Id="rId1668" Type="http://schemas.openxmlformats.org/officeDocument/2006/relationships/hyperlink" Target="https://en.wikipedia.org/wiki/Harley-Davidson" TargetMode="External"/><Relationship Id="rId1875" Type="http://schemas.openxmlformats.org/officeDocument/2006/relationships/hyperlink" Target="https://en.wikipedia.org/wiki/List_of_S%26P_500_companies" TargetMode="External"/><Relationship Id="rId800" Type="http://schemas.openxmlformats.org/officeDocument/2006/relationships/hyperlink" Target="https://www.nasdaq.com/market-activity/stocks/jkhy" TargetMode="External"/><Relationship Id="rId1223" Type="http://schemas.openxmlformats.org/officeDocument/2006/relationships/hyperlink" Target="https://en.wikipedia.org/wiki/Dublin,_California" TargetMode="External"/><Relationship Id="rId1430" Type="http://schemas.openxmlformats.org/officeDocument/2006/relationships/hyperlink" Target="https://en.wikipedia.org/wiki/San_Francisco,_California" TargetMode="External"/><Relationship Id="rId1528" Type="http://schemas.openxmlformats.org/officeDocument/2006/relationships/hyperlink" Target="https://en.wikipedia.org/wiki/Palo_Alto_Networks" TargetMode="External"/><Relationship Id="rId1735" Type="http://schemas.openxmlformats.org/officeDocument/2006/relationships/hyperlink" Target="https://en.wikipedia.org/wiki/List_of_S%26P_500_companies" TargetMode="External"/><Relationship Id="rId1942" Type="http://schemas.openxmlformats.org/officeDocument/2006/relationships/hyperlink" Target="https://en.wikipedia.org/wiki/Under_Armour" TargetMode="External"/><Relationship Id="rId27" Type="http://schemas.openxmlformats.org/officeDocument/2006/relationships/hyperlink" Target="https://en.wikipedia.org/wiki/Roseland,_New_Jersey" TargetMode="External"/><Relationship Id="rId1802" Type="http://schemas.openxmlformats.org/officeDocument/2006/relationships/hyperlink" Target="https://en.wikipedia.org/wiki/Take-Two_Interactive" TargetMode="External"/><Relationship Id="rId176" Type="http://schemas.openxmlformats.org/officeDocument/2006/relationships/hyperlink" Target="https://en.wikipedia.org/wiki/Broomfield,_Colorado" TargetMode="External"/><Relationship Id="rId383" Type="http://schemas.openxmlformats.org/officeDocument/2006/relationships/hyperlink" Target="https://en.wikipedia.org/wiki/New_York_City,_New_York" TargetMode="External"/><Relationship Id="rId590" Type="http://schemas.openxmlformats.org/officeDocument/2006/relationships/hyperlink" Target="https://en.wikipedia.org/wiki/Rockville,_Maryland" TargetMode="External"/><Relationship Id="rId2064" Type="http://schemas.openxmlformats.org/officeDocument/2006/relationships/hyperlink" Target="https://en.wikipedia.org/wiki/List_of_S%26P_500_companies" TargetMode="External"/><Relationship Id="rId2271" Type="http://schemas.openxmlformats.org/officeDocument/2006/relationships/hyperlink" Target="https://en.wikipedia.org/wiki/Helmerich_%26_Payne" TargetMode="External"/><Relationship Id="rId243" Type="http://schemas.openxmlformats.org/officeDocument/2006/relationships/hyperlink" Target="https://www.nyse.com/quote/XNYS:BF.B" TargetMode="External"/><Relationship Id="rId450" Type="http://schemas.openxmlformats.org/officeDocument/2006/relationships/hyperlink" Target="https://www.nasdaq.com/market-activity/stocks/fang" TargetMode="External"/><Relationship Id="rId688" Type="http://schemas.openxmlformats.org/officeDocument/2006/relationships/hyperlink" Target="https://en.wikipedia.org/wiki/HCA_Healthcare" TargetMode="External"/><Relationship Id="rId895" Type="http://schemas.openxmlformats.org/officeDocument/2006/relationships/hyperlink" Target="https://www.nyse.com/quote/XNYS:MTB" TargetMode="External"/><Relationship Id="rId1080" Type="http://schemas.openxmlformats.org/officeDocument/2006/relationships/hyperlink" Target="https://en.wikipedia.org/wiki/Farmington,_Connecticut" TargetMode="External"/><Relationship Id="rId2131" Type="http://schemas.openxmlformats.org/officeDocument/2006/relationships/hyperlink" Target="https://en.wikipedia.org/wiki/List_of_S%26P_500_companies" TargetMode="External"/><Relationship Id="rId2369" Type="http://schemas.openxmlformats.org/officeDocument/2006/relationships/hyperlink" Target="https://en.wikipedia.org/wiki/Bethlehem_Steel" TargetMode="External"/><Relationship Id="rId103" Type="http://schemas.openxmlformats.org/officeDocument/2006/relationships/hyperlink" Target="https://en.wikipedia.org/wiki/American_Water_Works" TargetMode="External"/><Relationship Id="rId310" Type="http://schemas.openxmlformats.org/officeDocument/2006/relationships/hyperlink" Target="https://en.wikipedia.org/wiki/CF_Industries" TargetMode="External"/><Relationship Id="rId548" Type="http://schemas.openxmlformats.org/officeDocument/2006/relationships/hyperlink" Target="https://en.wikipedia.org/wiki/New_York_City,_New_York" TargetMode="External"/><Relationship Id="rId755" Type="http://schemas.openxmlformats.org/officeDocument/2006/relationships/hyperlink" Target="https://www.nasdaq.com/market-activity/stocks/incy" TargetMode="External"/><Relationship Id="rId962" Type="http://schemas.openxmlformats.org/officeDocument/2006/relationships/hyperlink" Target="https://en.wikipedia.org/wiki/Mid-America_Apartment_Communities" TargetMode="External"/><Relationship Id="rId1178" Type="http://schemas.openxmlformats.org/officeDocument/2006/relationships/hyperlink" Target="https://en.wikipedia.org/wiki/Quest_Diagnostics" TargetMode="External"/><Relationship Id="rId1385" Type="http://schemas.openxmlformats.org/officeDocument/2006/relationships/hyperlink" Target="https://en.wikipedia.org/wiki/Chicago,_Illinois" TargetMode="External"/><Relationship Id="rId1592" Type="http://schemas.openxmlformats.org/officeDocument/2006/relationships/hyperlink" Target="https://en.wikipedia.org/wiki/Constellation_Energy" TargetMode="External"/><Relationship Id="rId2229" Type="http://schemas.openxmlformats.org/officeDocument/2006/relationships/hyperlink" Target="https://en.wikipedia.org/wiki/Marathon_Oil" TargetMode="External"/><Relationship Id="rId91" Type="http://schemas.openxmlformats.org/officeDocument/2006/relationships/hyperlink" Target="https://en.wikipedia.org/wiki/American_Electric_Power" TargetMode="External"/><Relationship Id="rId408" Type="http://schemas.openxmlformats.org/officeDocument/2006/relationships/hyperlink" Target="https://www.nyse.com/quote/XNYS:CTRA" TargetMode="External"/><Relationship Id="rId615" Type="http://schemas.openxmlformats.org/officeDocument/2006/relationships/hyperlink" Target="https://www.nyse.com/quote/XNYS:F" TargetMode="External"/><Relationship Id="rId822" Type="http://schemas.openxmlformats.org/officeDocument/2006/relationships/hyperlink" Target="https://en.wikipedia.org/wiki/Kenvue" TargetMode="External"/><Relationship Id="rId1038" Type="http://schemas.openxmlformats.org/officeDocument/2006/relationships/hyperlink" Target="https://en.wikipedia.org/wiki/West_Falls_Church,_Virginia" TargetMode="External"/><Relationship Id="rId1245" Type="http://schemas.openxmlformats.org/officeDocument/2006/relationships/hyperlink" Target="https://www.nyse.com/quote/XNYS:SRE" TargetMode="External"/><Relationship Id="rId1452" Type="http://schemas.openxmlformats.org/officeDocument/2006/relationships/hyperlink" Target="https://www.nyse.com/quote/XNYS:WEC" TargetMode="External"/><Relationship Id="rId1897" Type="http://schemas.openxmlformats.org/officeDocument/2006/relationships/hyperlink" Target="https://en.wikipedia.org/wiki/The_Cooper_Companies" TargetMode="External"/><Relationship Id="rId1105" Type="http://schemas.openxmlformats.org/officeDocument/2006/relationships/hyperlink" Target="https://www.nyse.com/quote/XNYS:PNR" TargetMode="External"/><Relationship Id="rId1312" Type="http://schemas.openxmlformats.org/officeDocument/2006/relationships/hyperlink" Target="https://en.wikipedia.org/wiki/Tapestry,_Inc." TargetMode="External"/><Relationship Id="rId1757" Type="http://schemas.openxmlformats.org/officeDocument/2006/relationships/hyperlink" Target="https://en.wikipedia.org/wiki/Celanese" TargetMode="External"/><Relationship Id="rId1964" Type="http://schemas.openxmlformats.org/officeDocument/2006/relationships/hyperlink" Target="https://en.wikipedia.org/wiki/List_of_S%26P_500_companies" TargetMode="External"/><Relationship Id="rId49" Type="http://schemas.openxmlformats.org/officeDocument/2006/relationships/hyperlink" Target="https://www.nyse.com/quote/XNYS:ALB" TargetMode="External"/><Relationship Id="rId1617" Type="http://schemas.openxmlformats.org/officeDocument/2006/relationships/hyperlink" Target="https://en.wikipedia.org/wiki/Moderna" TargetMode="External"/><Relationship Id="rId1824" Type="http://schemas.openxmlformats.org/officeDocument/2006/relationships/hyperlink" Target="https://en.wikipedia.org/wiki/List_of_S%26P_500_companies" TargetMode="External"/><Relationship Id="rId198" Type="http://schemas.openxmlformats.org/officeDocument/2006/relationships/hyperlink" Target="https://www.nyse.com/quote/XNYS:BIO" TargetMode="External"/><Relationship Id="rId2086" Type="http://schemas.openxmlformats.org/officeDocument/2006/relationships/hyperlink" Target="https://en.wikipedia.org/wiki/Cliffs_Natural_Resources" TargetMode="External"/><Relationship Id="rId2293" Type="http://schemas.openxmlformats.org/officeDocument/2006/relationships/hyperlink" Target="https://en.wikipedia.org/wiki/Cooper_Industries" TargetMode="External"/><Relationship Id="rId265" Type="http://schemas.openxmlformats.org/officeDocument/2006/relationships/hyperlink" Target="https://en.wikipedia.org/wiki/Capital_One" TargetMode="External"/><Relationship Id="rId472" Type="http://schemas.openxmlformats.org/officeDocument/2006/relationships/hyperlink" Target="https://en.wikipedia.org/wiki/Domino%27s" TargetMode="External"/><Relationship Id="rId2153" Type="http://schemas.openxmlformats.org/officeDocument/2006/relationships/hyperlink" Target="https://en.wikipedia.org/wiki/Garmin" TargetMode="External"/><Relationship Id="rId2360" Type="http://schemas.openxmlformats.org/officeDocument/2006/relationships/hyperlink" Target="https://en.wikipedia.org/wiki/List_of_S%26P_500_companies" TargetMode="External"/><Relationship Id="rId125" Type="http://schemas.openxmlformats.org/officeDocument/2006/relationships/hyperlink" Target="https://en.wikipedia.org/wiki/London,_UK" TargetMode="External"/><Relationship Id="rId332" Type="http://schemas.openxmlformats.org/officeDocument/2006/relationships/hyperlink" Target="https://en.wikipedia.org/wiki/Ewing,_New_Jersey" TargetMode="External"/><Relationship Id="rId777" Type="http://schemas.openxmlformats.org/officeDocument/2006/relationships/hyperlink" Target="https://en.wikipedia.org/wiki/The_Interpublic_Group_of_Companies" TargetMode="External"/><Relationship Id="rId984" Type="http://schemas.openxmlformats.org/officeDocument/2006/relationships/hyperlink" Target="https://en.wikipedia.org/wiki/Corona,_California" TargetMode="External"/><Relationship Id="rId2013" Type="http://schemas.openxmlformats.org/officeDocument/2006/relationships/hyperlink" Target="https://en.wikipedia.org/wiki/TC_Energy" TargetMode="External"/><Relationship Id="rId2220" Type="http://schemas.openxmlformats.org/officeDocument/2006/relationships/hyperlink" Target="https://en.wikipedia.org/wiki/ITT_Inc" TargetMode="External"/><Relationship Id="rId637" Type="http://schemas.openxmlformats.org/officeDocument/2006/relationships/hyperlink" Target="https://en.wikipedia.org/wiki/Garmin" TargetMode="External"/><Relationship Id="rId844" Type="http://schemas.openxmlformats.org/officeDocument/2006/relationships/hyperlink" Target="https://en.wikipedia.org/wiki/Milpitas,_California" TargetMode="External"/><Relationship Id="rId1267" Type="http://schemas.openxmlformats.org/officeDocument/2006/relationships/hyperlink" Target="https://en.wikipedia.org/wiki/SolarEdge" TargetMode="External"/><Relationship Id="rId1474" Type="http://schemas.openxmlformats.org/officeDocument/2006/relationships/hyperlink" Target="https://en.wikipedia.org/wiki/Whirlpool_Corporation" TargetMode="External"/><Relationship Id="rId1681" Type="http://schemas.openxmlformats.org/officeDocument/2006/relationships/hyperlink" Target="https://en.wikipedia.org/wiki/Macy%27s" TargetMode="External"/><Relationship Id="rId2318" Type="http://schemas.openxmlformats.org/officeDocument/2006/relationships/hyperlink" Target="https://en.wikipedia.org/wiki/List_of_S%26P_500_companies" TargetMode="External"/><Relationship Id="rId704" Type="http://schemas.openxmlformats.org/officeDocument/2006/relationships/hyperlink" Target="https://en.wikipedia.org/wiki/Houston,_Texas" TargetMode="External"/><Relationship Id="rId911" Type="http://schemas.openxmlformats.org/officeDocument/2006/relationships/hyperlink" Target="https://en.wikipedia.org/wiki/Marsh_McLennan" TargetMode="External"/><Relationship Id="rId1127" Type="http://schemas.openxmlformats.org/officeDocument/2006/relationships/hyperlink" Target="https://en.wikipedia.org/wiki/Pioneer_Natural_Resources" TargetMode="External"/><Relationship Id="rId1334" Type="http://schemas.openxmlformats.org/officeDocument/2006/relationships/hyperlink" Target="https://en.wikipedia.org/wiki/Austin,_Texas" TargetMode="External"/><Relationship Id="rId1541" Type="http://schemas.openxmlformats.org/officeDocument/2006/relationships/hyperlink" Target="https://en.wikipedia.org/wiki/Vornado_Realty_Trust" TargetMode="External"/><Relationship Id="rId1779" Type="http://schemas.openxmlformats.org/officeDocument/2006/relationships/hyperlink" Target="https://en.wikipedia.org/wiki/XL_Group" TargetMode="External"/><Relationship Id="rId1986" Type="http://schemas.openxmlformats.org/officeDocument/2006/relationships/hyperlink" Target="https://en.wikipedia.org/wiki/Hudson_City_Bancorp" TargetMode="External"/><Relationship Id="rId40" Type="http://schemas.openxmlformats.org/officeDocument/2006/relationships/hyperlink" Target="https://www.nyse.com/quote/XNYS:APD" TargetMode="External"/><Relationship Id="rId1401" Type="http://schemas.openxmlformats.org/officeDocument/2006/relationships/hyperlink" Target="https://www.nyse.com/quote/XNYS:VTR" TargetMode="External"/><Relationship Id="rId1639" Type="http://schemas.openxmlformats.org/officeDocument/2006/relationships/hyperlink" Target="https://en.wikipedia.org/wiki/Monolithic_Power_Systems" TargetMode="External"/><Relationship Id="rId1846" Type="http://schemas.openxmlformats.org/officeDocument/2006/relationships/hyperlink" Target="https://en.wikipedia.org/wiki/Teradata" TargetMode="External"/><Relationship Id="rId1706" Type="http://schemas.openxmlformats.org/officeDocument/2006/relationships/hyperlink" Target="https://en.wikipedia.org/wiki/Old_Dominion_Freight_Line" TargetMode="External"/><Relationship Id="rId1913" Type="http://schemas.openxmlformats.org/officeDocument/2006/relationships/hyperlink" Target="https://en.wikipedia.org/wiki/TECO_Energy" TargetMode="External"/><Relationship Id="rId287" Type="http://schemas.openxmlformats.org/officeDocument/2006/relationships/hyperlink" Target="https://en.wikipedia.org/wiki/Chicago,_Illinois" TargetMode="External"/><Relationship Id="rId494" Type="http://schemas.openxmlformats.org/officeDocument/2006/relationships/hyperlink" Target="https://en.wikipedia.org/wiki/Dublin,_Ireland" TargetMode="External"/><Relationship Id="rId2175" Type="http://schemas.openxmlformats.org/officeDocument/2006/relationships/hyperlink" Target="https://en.wikipedia.org/wiki/Goodrich_Corporation" TargetMode="External"/><Relationship Id="rId2382" Type="http://schemas.openxmlformats.org/officeDocument/2006/relationships/hyperlink" Target="https://en.wikipedia.org/wiki/Starbucks" TargetMode="External"/><Relationship Id="rId147" Type="http://schemas.openxmlformats.org/officeDocument/2006/relationships/hyperlink" Target="https://www.nyse.com/quote/XNYS:AIZ" TargetMode="External"/><Relationship Id="rId354" Type="http://schemas.openxmlformats.org/officeDocument/2006/relationships/hyperlink" Target="https://www.nasdaq.com/market-activity/stocks/cme" TargetMode="External"/><Relationship Id="rId799" Type="http://schemas.openxmlformats.org/officeDocument/2006/relationships/hyperlink" Target="https://en.wikipedia.org/wiki/Lowell,_Arkansas" TargetMode="External"/><Relationship Id="rId1191" Type="http://schemas.openxmlformats.org/officeDocument/2006/relationships/hyperlink" Target="https://en.wikipedia.org/wiki/San_Diego,_California" TargetMode="External"/><Relationship Id="rId2035" Type="http://schemas.openxmlformats.org/officeDocument/2006/relationships/hyperlink" Target="https://en.wikipedia.org/wiki/Hanesbrands" TargetMode="External"/><Relationship Id="rId561" Type="http://schemas.openxmlformats.org/officeDocument/2006/relationships/hyperlink" Target="https://www.nasdaq.com/market-activity/stocks/exc" TargetMode="External"/><Relationship Id="rId659" Type="http://schemas.openxmlformats.org/officeDocument/2006/relationships/hyperlink" Target="https://en.wikipedia.org/wiki/Golden_Valley,_Minnesota" TargetMode="External"/><Relationship Id="rId866" Type="http://schemas.openxmlformats.org/officeDocument/2006/relationships/hyperlink" Target="https://en.wikipedia.org/wiki/Leidos" TargetMode="External"/><Relationship Id="rId1289" Type="http://schemas.openxmlformats.org/officeDocument/2006/relationships/hyperlink" Target="https://en.wikipedia.org/wiki/Dublin,_Ireland" TargetMode="External"/><Relationship Id="rId1496" Type="http://schemas.openxmlformats.org/officeDocument/2006/relationships/hyperlink" Target="https://en.wikipedia.org/wiki/Louisville,_Kentucky" TargetMode="External"/><Relationship Id="rId2242" Type="http://schemas.openxmlformats.org/officeDocument/2006/relationships/hyperlink" Target="https://en.wikipedia.org/wiki/List_of_S%26P_500_companies" TargetMode="External"/><Relationship Id="rId214" Type="http://schemas.openxmlformats.org/officeDocument/2006/relationships/hyperlink" Target="https://en.wikipedia.org/wiki/BNY_Mellon" TargetMode="External"/><Relationship Id="rId421" Type="http://schemas.openxmlformats.org/officeDocument/2006/relationships/hyperlink" Target="https://en.wikipedia.org/wiki/CVS_Health" TargetMode="External"/><Relationship Id="rId519" Type="http://schemas.openxmlformats.org/officeDocument/2006/relationships/hyperlink" Target="https://www.nasdaq.com/market-activity/stocks/enph" TargetMode="External"/><Relationship Id="rId1051" Type="http://schemas.openxmlformats.org/officeDocument/2006/relationships/hyperlink" Target="https://www.nyse.com/quote/XNYS:NVR" TargetMode="External"/><Relationship Id="rId1149" Type="http://schemas.openxmlformats.org/officeDocument/2006/relationships/hyperlink" Target="https://en.wikipedia.org/wiki/Mayfield_Village,_Ohio" TargetMode="External"/><Relationship Id="rId1356" Type="http://schemas.openxmlformats.org/officeDocument/2006/relationships/hyperlink" Target="https://www.nyse.com/quote/XNYS:TRV" TargetMode="External"/><Relationship Id="rId2102" Type="http://schemas.openxmlformats.org/officeDocument/2006/relationships/hyperlink" Target="https://en.wikipedia.org/wiki/List_of_S%26P_500_companies" TargetMode="External"/><Relationship Id="rId726" Type="http://schemas.openxmlformats.org/officeDocument/2006/relationships/hyperlink" Target="https://www.nyse.com/quote/XNYS:HPQ" TargetMode="External"/><Relationship Id="rId933" Type="http://schemas.openxmlformats.org/officeDocument/2006/relationships/hyperlink" Target="https://en.wikipedia.org/wiki/Irving,_Texas" TargetMode="External"/><Relationship Id="rId1009" Type="http://schemas.openxmlformats.org/officeDocument/2006/relationships/hyperlink" Target="https://www.nyse.com/quote/XNYS:NEM" TargetMode="External"/><Relationship Id="rId1563" Type="http://schemas.openxmlformats.org/officeDocument/2006/relationships/hyperlink" Target="https://en.wikipedia.org/wiki/List_of_S%26P_500_companies" TargetMode="External"/><Relationship Id="rId1770" Type="http://schemas.openxmlformats.org/officeDocument/2006/relationships/hyperlink" Target="https://en.wikipedia.org/wiki/EQT" TargetMode="External"/><Relationship Id="rId1868" Type="http://schemas.openxmlformats.org/officeDocument/2006/relationships/hyperlink" Target="https://en.wikipedia.org/wiki/List_of_S%26P_500_companies" TargetMode="External"/><Relationship Id="rId62" Type="http://schemas.openxmlformats.org/officeDocument/2006/relationships/hyperlink" Target="https://en.wikipedia.org/wiki/Alliant_Energy" TargetMode="External"/><Relationship Id="rId1216" Type="http://schemas.openxmlformats.org/officeDocument/2006/relationships/hyperlink" Target="https://en.wikipedia.org/wiki/Rollins,_Inc." TargetMode="External"/><Relationship Id="rId1423" Type="http://schemas.openxmlformats.org/officeDocument/2006/relationships/hyperlink" Target="https://en.wikipedia.org/wiki/Viatris" TargetMode="External"/><Relationship Id="rId1630" Type="http://schemas.openxmlformats.org/officeDocument/2006/relationships/hyperlink" Target="https://en.wikipedia.org/wiki/Penn_National_Gaming" TargetMode="External"/><Relationship Id="rId1728" Type="http://schemas.openxmlformats.org/officeDocument/2006/relationships/hyperlink" Target="https://en.wikipedia.org/wiki/MarketAxess" TargetMode="External"/><Relationship Id="rId1935" Type="http://schemas.openxmlformats.org/officeDocument/2006/relationships/hyperlink" Target="https://en.wikipedia.org/wiki/List_of_S%26P_500_companies" TargetMode="External"/><Relationship Id="rId2197" Type="http://schemas.openxmlformats.org/officeDocument/2006/relationships/hyperlink" Target="https://en.wikipedia.org/wiki/List_of_S%26P_500_companies" TargetMode="External"/><Relationship Id="rId169" Type="http://schemas.openxmlformats.org/officeDocument/2006/relationships/hyperlink" Target="https://en.wikipedia.org/wiki/Axon_Enterprise" TargetMode="External"/><Relationship Id="rId376" Type="http://schemas.openxmlformats.org/officeDocument/2006/relationships/hyperlink" Target="https://en.wikipedia.org/wiki/Conagra_Brands" TargetMode="External"/><Relationship Id="rId583" Type="http://schemas.openxmlformats.org/officeDocument/2006/relationships/hyperlink" Target="https://en.wikipedia.org/wiki/FICO" TargetMode="External"/><Relationship Id="rId790" Type="http://schemas.openxmlformats.org/officeDocument/2006/relationships/hyperlink" Target="https://en.wikipedia.org/wiki/Dallas,_Texas" TargetMode="External"/><Relationship Id="rId2057" Type="http://schemas.openxmlformats.org/officeDocument/2006/relationships/hyperlink" Target="https://en.wikipedia.org/wiki/List_of_S%26P_500_companies" TargetMode="External"/><Relationship Id="rId2264" Type="http://schemas.openxmlformats.org/officeDocument/2006/relationships/hyperlink" Target="https://en.wikipedia.org/wiki/QEP_Resources" TargetMode="External"/><Relationship Id="rId4" Type="http://schemas.openxmlformats.org/officeDocument/2006/relationships/hyperlink" Target="https://www.nyse.com/quote/XNYS:MMM" TargetMode="External"/><Relationship Id="rId236" Type="http://schemas.openxmlformats.org/officeDocument/2006/relationships/hyperlink" Target="https://en.wikipedia.org/wiki/San_Jose,_California" TargetMode="External"/><Relationship Id="rId443" Type="http://schemas.openxmlformats.org/officeDocument/2006/relationships/hyperlink" Target="https://en.wikipedia.org/wiki/Charlotte,_North_Carolina" TargetMode="External"/><Relationship Id="rId650" Type="http://schemas.openxmlformats.org/officeDocument/2006/relationships/hyperlink" Target="https://en.wikipedia.org/wiki/Waukesha,_Wisconsin" TargetMode="External"/><Relationship Id="rId888" Type="http://schemas.openxmlformats.org/officeDocument/2006/relationships/hyperlink" Target="https://en.wikipedia.org/wiki/Mooresville,_North_Carolina" TargetMode="External"/><Relationship Id="rId1073" Type="http://schemas.openxmlformats.org/officeDocument/2006/relationships/hyperlink" Target="https://en.wikipedia.org/wiki/Oneok" TargetMode="External"/><Relationship Id="rId1280" Type="http://schemas.openxmlformats.org/officeDocument/2006/relationships/hyperlink" Target="https://en.wikipedia.org/wiki/Seattle,_Washington" TargetMode="External"/><Relationship Id="rId2124" Type="http://schemas.openxmlformats.org/officeDocument/2006/relationships/hyperlink" Target="https://en.wikipedia.org/wiki/Sprint_Corporation" TargetMode="External"/><Relationship Id="rId2331" Type="http://schemas.openxmlformats.org/officeDocument/2006/relationships/hyperlink" Target="https://en.wikipedia.org/wiki/Range_Resources" TargetMode="External"/><Relationship Id="rId303" Type="http://schemas.openxmlformats.org/officeDocument/2006/relationships/hyperlink" Target="https://www.nyse.com/quote/XNYS:CNP" TargetMode="External"/><Relationship Id="rId748" Type="http://schemas.openxmlformats.org/officeDocument/2006/relationships/hyperlink" Target="https://en.wikipedia.org/wiki/Westbrook,_Maine" TargetMode="External"/><Relationship Id="rId955" Type="http://schemas.openxmlformats.org/officeDocument/2006/relationships/hyperlink" Target="https://www.nasdaq.com/market-activity/stocks/mu" TargetMode="External"/><Relationship Id="rId1140" Type="http://schemas.openxmlformats.org/officeDocument/2006/relationships/hyperlink" Target="https://en.wikipedia.org/wiki/Allentown,_Pennsylvania" TargetMode="External"/><Relationship Id="rId1378" Type="http://schemas.openxmlformats.org/officeDocument/2006/relationships/hyperlink" Target="https://en.wikipedia.org/wiki/Ulta_Beauty" TargetMode="External"/><Relationship Id="rId1585" Type="http://schemas.openxmlformats.org/officeDocument/2006/relationships/hyperlink" Target="https://en.wikipedia.org/wiki/IHS_Markit" TargetMode="External"/><Relationship Id="rId1792" Type="http://schemas.openxmlformats.org/officeDocument/2006/relationships/hyperlink" Target="https://en.wikipedia.org/wiki/List_of_S%26P_500_companies" TargetMode="External"/><Relationship Id="rId84" Type="http://schemas.openxmlformats.org/officeDocument/2006/relationships/hyperlink" Target="https://www.nyse.com/quote/XNYS:AEE" TargetMode="External"/><Relationship Id="rId510" Type="http://schemas.openxmlformats.org/officeDocument/2006/relationships/hyperlink" Target="https://www.nyse.com/quote/XNYS:ELV" TargetMode="External"/><Relationship Id="rId608" Type="http://schemas.openxmlformats.org/officeDocument/2006/relationships/hyperlink" Target="https://en.wikipedia.org/wiki/Brookfield,_Wisconsin" TargetMode="External"/><Relationship Id="rId815" Type="http://schemas.openxmlformats.org/officeDocument/2006/relationships/hyperlink" Target="https://www.nyse.com/quote/XNYS:JNPR" TargetMode="External"/><Relationship Id="rId1238" Type="http://schemas.openxmlformats.org/officeDocument/2006/relationships/hyperlink" Target="https://en.wikipedia.org/wiki/Houston,_Texas" TargetMode="External"/><Relationship Id="rId1445" Type="http://schemas.openxmlformats.org/officeDocument/2006/relationships/hyperlink" Target="https://en.wikipedia.org/wiki/New_York_City,_New_York" TargetMode="External"/><Relationship Id="rId1652" Type="http://schemas.openxmlformats.org/officeDocument/2006/relationships/hyperlink" Target="https://en.wikipedia.org/wiki/Pool_Corporation" TargetMode="External"/><Relationship Id="rId1000" Type="http://schemas.openxmlformats.org/officeDocument/2006/relationships/hyperlink" Target="https://www.nasdaq.com/market-activity/stocks/ndaq" TargetMode="External"/><Relationship Id="rId1305" Type="http://schemas.openxmlformats.org/officeDocument/2006/relationships/hyperlink" Target="https://www.nasdaq.com/market-activity/stocks/trow" TargetMode="External"/><Relationship Id="rId1957" Type="http://schemas.openxmlformats.org/officeDocument/2006/relationships/hyperlink" Target="https://en.wikipedia.org/wiki/Plum_Creek_Timber" TargetMode="External"/><Relationship Id="rId1512" Type="http://schemas.openxmlformats.org/officeDocument/2006/relationships/hyperlink" Target="https://en.wikipedia.org/wiki/List_of_S%26P_500_companies" TargetMode="External"/><Relationship Id="rId1817" Type="http://schemas.openxmlformats.org/officeDocument/2006/relationships/hyperlink" Target="https://en.wikipedia.org/wiki/Cadence_Design_Systems" TargetMode="External"/><Relationship Id="rId11" Type="http://schemas.openxmlformats.org/officeDocument/2006/relationships/hyperlink" Target="https://en.wikipedia.org/wiki/Abbott_Laboratories" TargetMode="External"/><Relationship Id="rId398" Type="http://schemas.openxmlformats.org/officeDocument/2006/relationships/hyperlink" Target="https://en.wikipedia.org/wiki/Corning_(city),_New_York" TargetMode="External"/><Relationship Id="rId2079" Type="http://schemas.openxmlformats.org/officeDocument/2006/relationships/hyperlink" Target="https://en.wikipedia.org/wiki/List_of_S%26P_500_companies" TargetMode="External"/><Relationship Id="rId160" Type="http://schemas.openxmlformats.org/officeDocument/2006/relationships/hyperlink" Target="https://en.wikipedia.org/wiki/AutoZone" TargetMode="External"/><Relationship Id="rId2286" Type="http://schemas.openxmlformats.org/officeDocument/2006/relationships/hyperlink" Target="https://en.wikipedia.org/wiki/Ross_Stores" TargetMode="External"/><Relationship Id="rId258" Type="http://schemas.openxmlformats.org/officeDocument/2006/relationships/hyperlink" Target="https://www.nyse.com/quote/XNYS:CPT" TargetMode="External"/><Relationship Id="rId465" Type="http://schemas.openxmlformats.org/officeDocument/2006/relationships/hyperlink" Target="https://www.nasdaq.com/market-activity/stocks/dltr" TargetMode="External"/><Relationship Id="rId672" Type="http://schemas.openxmlformats.org/officeDocument/2006/relationships/hyperlink" Target="https://www.nyse.com/quote/XNYS:GPN" TargetMode="External"/><Relationship Id="rId1095" Type="http://schemas.openxmlformats.org/officeDocument/2006/relationships/hyperlink" Target="https://en.wikipedia.org/wiki/Cleveland,_Ohio" TargetMode="External"/><Relationship Id="rId2146" Type="http://schemas.openxmlformats.org/officeDocument/2006/relationships/hyperlink" Target="https://en.wikipedia.org/wiki/List_of_S%26P_500_companies" TargetMode="External"/><Relationship Id="rId2353" Type="http://schemas.openxmlformats.org/officeDocument/2006/relationships/hyperlink" Target="https://en.wikipedia.org/wiki/Sabre_Corporation" TargetMode="External"/><Relationship Id="rId118" Type="http://schemas.openxmlformats.org/officeDocument/2006/relationships/hyperlink" Target="https://en.wikipedia.org/wiki/Analog_Devices" TargetMode="External"/><Relationship Id="rId325" Type="http://schemas.openxmlformats.org/officeDocument/2006/relationships/hyperlink" Target="https://en.wikipedia.org/wiki/Chipotle_Mexican_Grill" TargetMode="External"/><Relationship Id="rId532" Type="http://schemas.openxmlformats.org/officeDocument/2006/relationships/hyperlink" Target="https://en.wikipedia.org/wiki/EQT" TargetMode="External"/><Relationship Id="rId977" Type="http://schemas.openxmlformats.org/officeDocument/2006/relationships/hyperlink" Target="https://en.wikipedia.org/wiki/Mondelez_International" TargetMode="External"/><Relationship Id="rId1162" Type="http://schemas.openxmlformats.org/officeDocument/2006/relationships/hyperlink" Target="https://www.nyse.com/quote/XNYS:PSA" TargetMode="External"/><Relationship Id="rId2006" Type="http://schemas.openxmlformats.org/officeDocument/2006/relationships/hyperlink" Target="https://en.wikipedia.org/wiki/List_of_S%26P_500_companies" TargetMode="External"/><Relationship Id="rId2213" Type="http://schemas.openxmlformats.org/officeDocument/2006/relationships/hyperlink" Target="https://en.wikipedia.org/wiki/Southern_Company_Gas" TargetMode="External"/><Relationship Id="rId837" Type="http://schemas.openxmlformats.org/officeDocument/2006/relationships/hyperlink" Target="https://en.wikipedia.org/wiki/Kimco_Realty" TargetMode="External"/><Relationship Id="rId1022" Type="http://schemas.openxmlformats.org/officeDocument/2006/relationships/hyperlink" Target="https://en.wikipedia.org/wiki/Nike,_Inc." TargetMode="External"/><Relationship Id="rId1467" Type="http://schemas.openxmlformats.org/officeDocument/2006/relationships/hyperlink" Target="https://www.nyse.com/quote/XNYS:WRK" TargetMode="External"/><Relationship Id="rId1674" Type="http://schemas.openxmlformats.org/officeDocument/2006/relationships/hyperlink" Target="https://en.wikipedia.org/wiki/Helmerich_%26_Payne" TargetMode="External"/><Relationship Id="rId1881" Type="http://schemas.openxmlformats.org/officeDocument/2006/relationships/hyperlink" Target="https://en.wikipedia.org/wiki/List_of_S%26P_500_companies" TargetMode="External"/><Relationship Id="rId904" Type="http://schemas.openxmlformats.org/officeDocument/2006/relationships/hyperlink" Target="https://www.nasdaq.com/market-activity/stocks/mktx" TargetMode="External"/><Relationship Id="rId1327" Type="http://schemas.openxmlformats.org/officeDocument/2006/relationships/hyperlink" Target="https://en.wikipedia.org/wiki/Teleflex" TargetMode="External"/><Relationship Id="rId1534" Type="http://schemas.openxmlformats.org/officeDocument/2006/relationships/hyperlink" Target="https://en.wikipedia.org/wiki/Lumen_Technologies" TargetMode="External"/><Relationship Id="rId1741" Type="http://schemas.openxmlformats.org/officeDocument/2006/relationships/hyperlink" Target="https://en.wikipedia.org/wiki/List_of_S%26P_500_companies" TargetMode="External"/><Relationship Id="rId1979" Type="http://schemas.openxmlformats.org/officeDocument/2006/relationships/hyperlink" Target="https://en.wikipedia.org/wiki/Illumina_(company)" TargetMode="External"/><Relationship Id="rId33" Type="http://schemas.openxmlformats.org/officeDocument/2006/relationships/hyperlink" Target="https://en.wikipedia.org/wiki/Columbus,_Georgia" TargetMode="External"/><Relationship Id="rId1601" Type="http://schemas.openxmlformats.org/officeDocument/2006/relationships/hyperlink" Target="https://en.wikipedia.org/wiki/Western_Union" TargetMode="External"/><Relationship Id="rId1839" Type="http://schemas.openxmlformats.org/officeDocument/2006/relationships/hyperlink" Target="https://en.wikipedia.org/wiki/Mallinckrodt" TargetMode="External"/><Relationship Id="rId182" Type="http://schemas.openxmlformats.org/officeDocument/2006/relationships/hyperlink" Target="https://en.wikipedia.org/wiki/Columbus,_Ohio" TargetMode="External"/><Relationship Id="rId1906" Type="http://schemas.openxmlformats.org/officeDocument/2006/relationships/hyperlink" Target="https://en.wikipedia.org/wiki/Fortive_Corp" TargetMode="External"/><Relationship Id="rId487" Type="http://schemas.openxmlformats.org/officeDocument/2006/relationships/hyperlink" Target="https://en.wikipedia.org/wiki/DuPont" TargetMode="External"/><Relationship Id="rId694" Type="http://schemas.openxmlformats.org/officeDocument/2006/relationships/hyperlink" Target="https://en.wikipedia.org/wiki/Henry_Schein" TargetMode="External"/><Relationship Id="rId2070" Type="http://schemas.openxmlformats.org/officeDocument/2006/relationships/hyperlink" Target="https://en.wikipedia.org/wiki/List_of_S%26P_500_companies" TargetMode="External"/><Relationship Id="rId2168" Type="http://schemas.openxmlformats.org/officeDocument/2006/relationships/hyperlink" Target="https://en.wikipedia.org/wiki/Pentair" TargetMode="External"/><Relationship Id="rId2375" Type="http://schemas.openxmlformats.org/officeDocument/2006/relationships/hyperlink" Target="https://en.wikipedia.org/wiki/Ambac_Financial" TargetMode="External"/><Relationship Id="rId347" Type="http://schemas.openxmlformats.org/officeDocument/2006/relationships/hyperlink" Target="https://en.wikipedia.org/wiki/New_York_City,_New_York" TargetMode="External"/><Relationship Id="rId999" Type="http://schemas.openxmlformats.org/officeDocument/2006/relationships/hyperlink" Target="https://en.wikipedia.org/wiki/New_York_City,_New_York" TargetMode="External"/><Relationship Id="rId1184" Type="http://schemas.openxmlformats.org/officeDocument/2006/relationships/hyperlink" Target="https://en.wikipedia.org/wiki/Raymond_James" TargetMode="External"/><Relationship Id="rId2028" Type="http://schemas.openxmlformats.org/officeDocument/2006/relationships/hyperlink" Target="https://en.wikipedia.org/wiki/American_Airlines_Group" TargetMode="External"/><Relationship Id="rId554" Type="http://schemas.openxmlformats.org/officeDocument/2006/relationships/hyperlink" Target="https://en.wikipedia.org/wiki/Hamilton,_Bermuda" TargetMode="External"/><Relationship Id="rId761" Type="http://schemas.openxmlformats.org/officeDocument/2006/relationships/hyperlink" Target="https://www.nasdaq.com/market-activity/stocks/podd" TargetMode="External"/><Relationship Id="rId859" Type="http://schemas.openxmlformats.org/officeDocument/2006/relationships/hyperlink" Target="https://www.nyse.com/quote/XNYS:LW" TargetMode="External"/><Relationship Id="rId1391" Type="http://schemas.openxmlformats.org/officeDocument/2006/relationships/hyperlink" Target="https://en.wikipedia.org/wiki/Stamford,_Connecticut" TargetMode="External"/><Relationship Id="rId1489" Type="http://schemas.openxmlformats.org/officeDocument/2006/relationships/hyperlink" Target="https://en.wikipedia.org/wiki/Xcel_Energy" TargetMode="External"/><Relationship Id="rId1696" Type="http://schemas.openxmlformats.org/officeDocument/2006/relationships/hyperlink" Target="https://en.wikipedia.org/wiki/List_of_S%26P_500_companies" TargetMode="External"/><Relationship Id="rId2235" Type="http://schemas.openxmlformats.org/officeDocument/2006/relationships/hyperlink" Target="https://en.wikipedia.org/wiki/Chipotle_Mexican_Grill" TargetMode="External"/><Relationship Id="rId207" Type="http://schemas.openxmlformats.org/officeDocument/2006/relationships/hyperlink" Target="https://www.nyse.com/quote/XNYS:BLK" TargetMode="External"/><Relationship Id="rId414" Type="http://schemas.openxmlformats.org/officeDocument/2006/relationships/hyperlink" Target="https://www.nasdaq.com/market-activity/stocks/csx" TargetMode="External"/><Relationship Id="rId621" Type="http://schemas.openxmlformats.org/officeDocument/2006/relationships/hyperlink" Target="https://www.nyse.com/quote/XNYS:FTV" TargetMode="External"/><Relationship Id="rId1044" Type="http://schemas.openxmlformats.org/officeDocument/2006/relationships/hyperlink" Target="https://en.wikipedia.org/wiki/Houston,_Texas" TargetMode="External"/><Relationship Id="rId1251" Type="http://schemas.openxmlformats.org/officeDocument/2006/relationships/hyperlink" Target="https://www.nyse.com/quote/XNYS:SHW" TargetMode="External"/><Relationship Id="rId1349" Type="http://schemas.openxmlformats.org/officeDocument/2006/relationships/hyperlink" Target="https://en.wikipedia.org/wiki/Brentwood,_Tennessee" TargetMode="External"/><Relationship Id="rId2302" Type="http://schemas.openxmlformats.org/officeDocument/2006/relationships/hyperlink" Target="https://en.wikipedia.org/wiki/Covidien" TargetMode="External"/><Relationship Id="rId719" Type="http://schemas.openxmlformats.org/officeDocument/2006/relationships/hyperlink" Target="https://en.wikipedia.org/wiki/Austin,_Minnesota" TargetMode="External"/><Relationship Id="rId926" Type="http://schemas.openxmlformats.org/officeDocument/2006/relationships/hyperlink" Target="https://en.wikipedia.org/wiki/McCormick_%26_Company" TargetMode="External"/><Relationship Id="rId1111" Type="http://schemas.openxmlformats.org/officeDocument/2006/relationships/hyperlink" Target="https://www.nyse.com/quote/XNYS:PFE" TargetMode="External"/><Relationship Id="rId1556" Type="http://schemas.openxmlformats.org/officeDocument/2006/relationships/hyperlink" Target="https://en.wikipedia.org/wiki/Twitter,_Inc." TargetMode="External"/><Relationship Id="rId1763" Type="http://schemas.openxmlformats.org/officeDocument/2006/relationships/hyperlink" Target="https://en.wikipedia.org/wiki/Maxim_Integrated" TargetMode="External"/><Relationship Id="rId1970" Type="http://schemas.openxmlformats.org/officeDocument/2006/relationships/hyperlink" Target="https://en.wikipedia.org/wiki/List_of_S%26P_500_companies" TargetMode="External"/><Relationship Id="rId55" Type="http://schemas.openxmlformats.org/officeDocument/2006/relationships/hyperlink" Target="https://www.nasdaq.com/market-activity/stocks/algn" TargetMode="External"/><Relationship Id="rId1209" Type="http://schemas.openxmlformats.org/officeDocument/2006/relationships/hyperlink" Target="https://www.nyse.com/quote/XNYS:RHI" TargetMode="External"/><Relationship Id="rId1416" Type="http://schemas.openxmlformats.org/officeDocument/2006/relationships/hyperlink" Target="https://www.nasdaq.com/market-activity/stocks/vrtx" TargetMode="External"/><Relationship Id="rId1623" Type="http://schemas.openxmlformats.org/officeDocument/2006/relationships/hyperlink" Target="https://en.wikipedia.org/wiki/Charles_River_Laboratories" TargetMode="External"/><Relationship Id="rId1830" Type="http://schemas.openxmlformats.org/officeDocument/2006/relationships/hyperlink" Target="https://en.wikipedia.org/wiki/Transocean" TargetMode="External"/><Relationship Id="rId1928" Type="http://schemas.openxmlformats.org/officeDocument/2006/relationships/hyperlink" Target="https://en.wikipedia.org/wiki/Time_Warner_Cable" TargetMode="External"/><Relationship Id="rId2092" Type="http://schemas.openxmlformats.org/officeDocument/2006/relationships/hyperlink" Target="https://en.wikipedia.org/wiki/Life_Technologies_(Thermo_Fisher_Scientific)" TargetMode="External"/><Relationship Id="rId271" Type="http://schemas.openxmlformats.org/officeDocument/2006/relationships/hyperlink" Target="https://en.wikipedia.org/wiki/CarMax" TargetMode="External"/><Relationship Id="rId2397" Type="http://schemas.openxmlformats.org/officeDocument/2006/relationships/hyperlink" Target="https://en.wikipedia.org/wiki/USLife" TargetMode="External"/><Relationship Id="rId131" Type="http://schemas.openxmlformats.org/officeDocument/2006/relationships/hyperlink" Target="https://en.wikipedia.org/wiki/Cupertino,_California" TargetMode="External"/><Relationship Id="rId369" Type="http://schemas.openxmlformats.org/officeDocument/2006/relationships/hyperlink" Target="https://www.nasdaq.com/market-activity/stocks/cmcsa" TargetMode="External"/><Relationship Id="rId576" Type="http://schemas.openxmlformats.org/officeDocument/2006/relationships/hyperlink" Target="https://www.nasdaq.com/market-activity/stocks/ffiv" TargetMode="External"/><Relationship Id="rId783" Type="http://schemas.openxmlformats.org/officeDocument/2006/relationships/hyperlink" Target="https://en.wikipedia.org/wiki/Intuitive_Surgical" TargetMode="External"/><Relationship Id="rId990" Type="http://schemas.openxmlformats.org/officeDocument/2006/relationships/hyperlink" Target="https://en.wikipedia.org/wiki/New_York_City,_New_York" TargetMode="External"/><Relationship Id="rId2257" Type="http://schemas.openxmlformats.org/officeDocument/2006/relationships/hyperlink" Target="https://en.wikipedia.org/wiki/Trane_Technologies" TargetMode="External"/><Relationship Id="rId229" Type="http://schemas.openxmlformats.org/officeDocument/2006/relationships/hyperlink" Target="https://en.wikipedia.org/wiki/Boston_Scientific" TargetMode="External"/><Relationship Id="rId436" Type="http://schemas.openxmlformats.org/officeDocument/2006/relationships/hyperlink" Target="https://en.wikipedia.org/wiki/John_Deere" TargetMode="External"/><Relationship Id="rId643" Type="http://schemas.openxmlformats.org/officeDocument/2006/relationships/hyperlink" Target="https://en.wikipedia.org/wiki/GE_HealthCare" TargetMode="External"/><Relationship Id="rId1066" Type="http://schemas.openxmlformats.org/officeDocument/2006/relationships/hyperlink" Target="https://www.nyse.com/quote/XNYS:OMC" TargetMode="External"/><Relationship Id="rId1273" Type="http://schemas.openxmlformats.org/officeDocument/2006/relationships/hyperlink" Target="https://en.wikipedia.org/wiki/Southwest_Airlines" TargetMode="External"/><Relationship Id="rId1480" Type="http://schemas.openxmlformats.org/officeDocument/2006/relationships/hyperlink" Target="https://en.wikipedia.org/wiki/Willis_Towers_Watson" TargetMode="External"/><Relationship Id="rId2117" Type="http://schemas.openxmlformats.org/officeDocument/2006/relationships/hyperlink" Target="https://en.wikipedia.org/wiki/Ametek" TargetMode="External"/><Relationship Id="rId2324" Type="http://schemas.openxmlformats.org/officeDocument/2006/relationships/hyperlink" Target="https://en.wikipedia.org/wiki/List_of_S%26P_500_companies" TargetMode="External"/><Relationship Id="rId850" Type="http://schemas.openxmlformats.org/officeDocument/2006/relationships/hyperlink" Target="https://www.nyse.com/quote/XNYS:LHX" TargetMode="External"/><Relationship Id="rId948" Type="http://schemas.openxmlformats.org/officeDocument/2006/relationships/hyperlink" Target="https://en.wikipedia.org/wiki/Columbus,_Ohio" TargetMode="External"/><Relationship Id="rId1133" Type="http://schemas.openxmlformats.org/officeDocument/2006/relationships/hyperlink" Target="https://en.wikipedia.org/wiki/Pool_Corporation" TargetMode="External"/><Relationship Id="rId1578" Type="http://schemas.openxmlformats.org/officeDocument/2006/relationships/hyperlink" Target="https://en.wikipedia.org/wiki/Vici_Properties" TargetMode="External"/><Relationship Id="rId1785" Type="http://schemas.openxmlformats.org/officeDocument/2006/relationships/hyperlink" Target="https://en.wikipedia.org/wiki/Time_Warner" TargetMode="External"/><Relationship Id="rId1992" Type="http://schemas.openxmlformats.org/officeDocument/2006/relationships/hyperlink" Target="https://en.wikipedia.org/wiki/List_of_S%26P_500_companies" TargetMode="External"/><Relationship Id="rId77" Type="http://schemas.openxmlformats.org/officeDocument/2006/relationships/hyperlink" Target="https://en.wikipedia.org/wiki/Amazon_(company)" TargetMode="External"/><Relationship Id="rId503" Type="http://schemas.openxmlformats.org/officeDocument/2006/relationships/hyperlink" Target="https://en.wikipedia.org/wiki/Rosemead,_California" TargetMode="External"/><Relationship Id="rId710" Type="http://schemas.openxmlformats.org/officeDocument/2006/relationships/hyperlink" Target="https://en.wikipedia.org/wiki/Marlborough,_Massachusetts" TargetMode="External"/><Relationship Id="rId808" Type="http://schemas.openxmlformats.org/officeDocument/2006/relationships/hyperlink" Target="https://en.wikipedia.org/wiki/New_Brunswick,_New_Jersey" TargetMode="External"/><Relationship Id="rId1340" Type="http://schemas.openxmlformats.org/officeDocument/2006/relationships/hyperlink" Target="https://en.wikipedia.org/wiki/Providence,_Rhode_Island" TargetMode="External"/><Relationship Id="rId1438" Type="http://schemas.openxmlformats.org/officeDocument/2006/relationships/hyperlink" Target="https://en.wikipedia.org/wiki/Walgreens_Boots_Alliance" TargetMode="External"/><Relationship Id="rId1645" Type="http://schemas.openxmlformats.org/officeDocument/2006/relationships/hyperlink" Target="https://en.wikipedia.org/wiki/Tiffany_%26_Co" TargetMode="External"/><Relationship Id="rId1200" Type="http://schemas.openxmlformats.org/officeDocument/2006/relationships/hyperlink" Target="https://www.nyse.com/quote/XNYS:RSG" TargetMode="External"/><Relationship Id="rId1852" Type="http://schemas.openxmlformats.org/officeDocument/2006/relationships/hyperlink" Target="https://en.wikipedia.org/wiki/Mead_Johnson" TargetMode="External"/><Relationship Id="rId1505" Type="http://schemas.openxmlformats.org/officeDocument/2006/relationships/hyperlink" Target="https://en.wikipedia.org/wiki/Salt_Lake_City,_Utah" TargetMode="External"/><Relationship Id="rId1712" Type="http://schemas.openxmlformats.org/officeDocument/2006/relationships/hyperlink" Target="https://en.wikipedia.org/wiki/Las_Vegas_Sands" TargetMode="External"/><Relationship Id="rId293" Type="http://schemas.openxmlformats.org/officeDocument/2006/relationships/hyperlink" Target="https://en.wikipedia.org/wiki/Lincolnshire,_Illinois" TargetMode="External"/><Relationship Id="rId2181" Type="http://schemas.openxmlformats.org/officeDocument/2006/relationships/hyperlink" Target="https://en.wikipedia.org/wiki/Sara_Lee_Corporation" TargetMode="External"/><Relationship Id="rId153" Type="http://schemas.openxmlformats.org/officeDocument/2006/relationships/hyperlink" Target="https://www.nyse.com/quote/XNYS:ATO" TargetMode="External"/><Relationship Id="rId360" Type="http://schemas.openxmlformats.org/officeDocument/2006/relationships/hyperlink" Target="https://www.nyse.com/quote/XNYS:KO" TargetMode="External"/><Relationship Id="rId598" Type="http://schemas.openxmlformats.org/officeDocument/2006/relationships/hyperlink" Target="https://en.wikipedia.org/wiki/First_Solar" TargetMode="External"/><Relationship Id="rId2041" Type="http://schemas.openxmlformats.org/officeDocument/2006/relationships/hyperlink" Target="https://en.wikipedia.org/wiki/PetSmart" TargetMode="External"/><Relationship Id="rId2279" Type="http://schemas.openxmlformats.org/officeDocument/2006/relationships/hyperlink" Target="https://en.wikipedia.org/wiki/List_of_S%26P_500_companies" TargetMode="External"/><Relationship Id="rId220" Type="http://schemas.openxmlformats.org/officeDocument/2006/relationships/hyperlink" Target="https://en.wikipedia.org/wiki/Booking_Holdings" TargetMode="External"/><Relationship Id="rId458" Type="http://schemas.openxmlformats.org/officeDocument/2006/relationships/hyperlink" Target="https://en.wikipedia.org/wiki/Riverwoods,_Illinois" TargetMode="External"/><Relationship Id="rId665" Type="http://schemas.openxmlformats.org/officeDocument/2006/relationships/hyperlink" Target="https://en.wikipedia.org/wiki/Atlanta,_Georgia" TargetMode="External"/><Relationship Id="rId872" Type="http://schemas.openxmlformats.org/officeDocument/2006/relationships/hyperlink" Target="https://en.wikipedia.org/wiki/Linde_plc" TargetMode="External"/><Relationship Id="rId1088" Type="http://schemas.openxmlformats.org/officeDocument/2006/relationships/hyperlink" Target="https://en.wikipedia.org/wiki/Palo_Alto_Networks" TargetMode="External"/><Relationship Id="rId1295" Type="http://schemas.openxmlformats.org/officeDocument/2006/relationships/hyperlink" Target="https://en.wikipedia.org/wiki/Stamford,_Connecticut" TargetMode="External"/><Relationship Id="rId2139" Type="http://schemas.openxmlformats.org/officeDocument/2006/relationships/hyperlink" Target="https://en.wikipedia.org/wiki/Coventry_Health_Care" TargetMode="External"/><Relationship Id="rId2346" Type="http://schemas.openxmlformats.org/officeDocument/2006/relationships/hyperlink" Target="https://en.wikipedia.org/wiki/List_of_S%26P_500_companies" TargetMode="External"/><Relationship Id="rId318" Type="http://schemas.openxmlformats.org/officeDocument/2006/relationships/hyperlink" Target="https://www.nasdaq.com/market-activity/stocks/chtr" TargetMode="External"/><Relationship Id="rId525" Type="http://schemas.openxmlformats.org/officeDocument/2006/relationships/hyperlink" Target="https://www.nyse.com/quote/XNYS:EOG" TargetMode="External"/><Relationship Id="rId732" Type="http://schemas.openxmlformats.org/officeDocument/2006/relationships/hyperlink" Target="https://www.nyse.com/quote/XNYS:HUM" TargetMode="External"/><Relationship Id="rId1155" Type="http://schemas.openxmlformats.org/officeDocument/2006/relationships/hyperlink" Target="https://en.wikipedia.org/wiki/Newark,_New_Jersey" TargetMode="External"/><Relationship Id="rId1362" Type="http://schemas.openxmlformats.org/officeDocument/2006/relationships/hyperlink" Target="https://www.nyse.com/quote/XNYS:TFC" TargetMode="External"/><Relationship Id="rId2206" Type="http://schemas.openxmlformats.org/officeDocument/2006/relationships/hyperlink" Target="https://en.wikipedia.org/wiki/BorgWarner" TargetMode="External"/><Relationship Id="rId99" Type="http://schemas.openxmlformats.org/officeDocument/2006/relationships/hyperlink" Target="https://www.nyse.com/quote/XNYS:AMT" TargetMode="External"/><Relationship Id="rId1015" Type="http://schemas.openxmlformats.org/officeDocument/2006/relationships/hyperlink" Target="https://www.nasdaq.com/market-activity/stocks/nws" TargetMode="External"/><Relationship Id="rId1222" Type="http://schemas.openxmlformats.org/officeDocument/2006/relationships/hyperlink" Target="https://en.wikipedia.org/wiki/Ross_Stores" TargetMode="External"/><Relationship Id="rId1667" Type="http://schemas.openxmlformats.org/officeDocument/2006/relationships/hyperlink" Target="https://en.wikipedia.org/wiki/Teledyne" TargetMode="External"/><Relationship Id="rId1874" Type="http://schemas.openxmlformats.org/officeDocument/2006/relationships/hyperlink" Target="https://en.wikipedia.org/wiki/Endo_International" TargetMode="External"/><Relationship Id="rId1527" Type="http://schemas.openxmlformats.org/officeDocument/2006/relationships/hyperlink" Target="https://en.wikipedia.org/wiki/List_of_S%26P_500_companies" TargetMode="External"/><Relationship Id="rId1734" Type="http://schemas.openxmlformats.org/officeDocument/2006/relationships/hyperlink" Target="https://en.wikipedia.org/wiki/Mattel" TargetMode="External"/><Relationship Id="rId1941" Type="http://schemas.openxmlformats.org/officeDocument/2006/relationships/hyperlink" Target="https://en.wikipedia.org/wiki/List_of_S%26P_500_companies" TargetMode="External"/><Relationship Id="rId26" Type="http://schemas.openxmlformats.org/officeDocument/2006/relationships/hyperlink" Target="https://en.wikipedia.org/wiki/ADP_(company)" TargetMode="External"/><Relationship Id="rId175" Type="http://schemas.openxmlformats.org/officeDocument/2006/relationships/hyperlink" Target="https://en.wikipedia.org/wiki/Ball_Corporation" TargetMode="External"/><Relationship Id="rId1801" Type="http://schemas.openxmlformats.org/officeDocument/2006/relationships/hyperlink" Target="https://en.wikipedia.org/wiki/CSRA_Inc" TargetMode="External"/><Relationship Id="rId382" Type="http://schemas.openxmlformats.org/officeDocument/2006/relationships/hyperlink" Target="https://en.wikipedia.org/wiki/Consolidated_Edison" TargetMode="External"/><Relationship Id="rId687" Type="http://schemas.openxmlformats.org/officeDocument/2006/relationships/hyperlink" Target="https://www.nyse.com/quote/XNYS:HCA" TargetMode="External"/><Relationship Id="rId2063" Type="http://schemas.openxmlformats.org/officeDocument/2006/relationships/hyperlink" Target="https://en.wikipedia.org/wiki/Discovery_Communications" TargetMode="External"/><Relationship Id="rId2270" Type="http://schemas.openxmlformats.org/officeDocument/2006/relationships/hyperlink" Target="https://en.wikipedia.org/wiki/BJ_Services" TargetMode="External"/><Relationship Id="rId2368" Type="http://schemas.openxmlformats.org/officeDocument/2006/relationships/hyperlink" Target="https://en.wikipedia.org/wiki/Intuit" TargetMode="External"/><Relationship Id="rId242" Type="http://schemas.openxmlformats.org/officeDocument/2006/relationships/hyperlink" Target="https://en.wikipedia.org/wiki/Daytona_Beach,_Florida" TargetMode="External"/><Relationship Id="rId894" Type="http://schemas.openxmlformats.org/officeDocument/2006/relationships/hyperlink" Target="https://en.wikipedia.org/wiki/Rotterdam,_Netherlands" TargetMode="External"/><Relationship Id="rId1177" Type="http://schemas.openxmlformats.org/officeDocument/2006/relationships/hyperlink" Target="https://www.nyse.com/quote/XNYS:DGX" TargetMode="External"/><Relationship Id="rId2130" Type="http://schemas.openxmlformats.org/officeDocument/2006/relationships/hyperlink" Target="https://en.wikipedia.org/wiki/First_Horizon" TargetMode="External"/><Relationship Id="rId102" Type="http://schemas.openxmlformats.org/officeDocument/2006/relationships/hyperlink" Target="https://www.nyse.com/quote/XNYS:AWK" TargetMode="External"/><Relationship Id="rId547" Type="http://schemas.openxmlformats.org/officeDocument/2006/relationships/hyperlink" Target="https://en.wikipedia.org/wiki/The_Est%C3%A9e_Lauder_Companies" TargetMode="External"/><Relationship Id="rId754" Type="http://schemas.openxmlformats.org/officeDocument/2006/relationships/hyperlink" Target="https://en.wikipedia.org/wiki/San_Diego,_California" TargetMode="External"/><Relationship Id="rId961" Type="http://schemas.openxmlformats.org/officeDocument/2006/relationships/hyperlink" Target="https://www.nyse.com/quote/XNYS:MAA" TargetMode="External"/><Relationship Id="rId1384" Type="http://schemas.openxmlformats.org/officeDocument/2006/relationships/hyperlink" Target="https://en.wikipedia.org/wiki/United_Airlines_Holdings" TargetMode="External"/><Relationship Id="rId1591" Type="http://schemas.openxmlformats.org/officeDocument/2006/relationships/hyperlink" Target="https://en.wikipedia.org/wiki/List_of_S%26P_500_companies" TargetMode="External"/><Relationship Id="rId1689" Type="http://schemas.openxmlformats.org/officeDocument/2006/relationships/hyperlink" Target="https://en.wikipedia.org/wiki/Howmet_Aerospace" TargetMode="External"/><Relationship Id="rId2228" Type="http://schemas.openxmlformats.org/officeDocument/2006/relationships/hyperlink" Target="https://en.wikipedia.org/wiki/List_of_S%26P_500_companies" TargetMode="External"/><Relationship Id="rId90" Type="http://schemas.openxmlformats.org/officeDocument/2006/relationships/hyperlink" Target="https://www.nasdaq.com/market-activity/stocks/aep" TargetMode="External"/><Relationship Id="rId407" Type="http://schemas.openxmlformats.org/officeDocument/2006/relationships/hyperlink" Target="https://en.wikipedia.org/wiki/Issaquah,_Washington" TargetMode="External"/><Relationship Id="rId614" Type="http://schemas.openxmlformats.org/officeDocument/2006/relationships/hyperlink" Target="https://en.wikipedia.org/wiki/Philadelphia,_Pennsylvania" TargetMode="External"/><Relationship Id="rId821" Type="http://schemas.openxmlformats.org/officeDocument/2006/relationships/hyperlink" Target="https://www.nyse.com/quote/XNYS:KVUE" TargetMode="External"/><Relationship Id="rId1037" Type="http://schemas.openxmlformats.org/officeDocument/2006/relationships/hyperlink" Target="https://en.wikipedia.org/wiki/Northrop_Grumman" TargetMode="External"/><Relationship Id="rId1244" Type="http://schemas.openxmlformats.org/officeDocument/2006/relationships/hyperlink" Target="https://en.wikipedia.org/wiki/Charlotte,_North_Carolina" TargetMode="External"/><Relationship Id="rId1451" Type="http://schemas.openxmlformats.org/officeDocument/2006/relationships/hyperlink" Target="https://en.wikipedia.org/wiki/Milford,_Massachusetts" TargetMode="External"/><Relationship Id="rId1896" Type="http://schemas.openxmlformats.org/officeDocument/2006/relationships/hyperlink" Target="https://en.wikipedia.org/wiki/List_of_S%26P_500_companies" TargetMode="External"/><Relationship Id="rId919" Type="http://schemas.openxmlformats.org/officeDocument/2006/relationships/hyperlink" Target="https://www.nyse.com/quote/XNYS:MA" TargetMode="External"/><Relationship Id="rId1104" Type="http://schemas.openxmlformats.org/officeDocument/2006/relationships/hyperlink" Target="https://en.wikipedia.org/wiki/San_Jose,_California" TargetMode="External"/><Relationship Id="rId1311" Type="http://schemas.openxmlformats.org/officeDocument/2006/relationships/hyperlink" Target="https://www.nyse.com/quote/XNYS:TPR" TargetMode="External"/><Relationship Id="rId1549" Type="http://schemas.openxmlformats.org/officeDocument/2006/relationships/hyperlink" Target="https://en.wikipedia.org/wiki/Fortune_Brands_Home_%26_Security" TargetMode="External"/><Relationship Id="rId1756" Type="http://schemas.openxmlformats.org/officeDocument/2006/relationships/hyperlink" Target="https://en.wikipedia.org/wiki/List_of_S%26P_500_companies" TargetMode="External"/><Relationship Id="rId1963" Type="http://schemas.openxmlformats.org/officeDocument/2006/relationships/hyperlink" Target="https://en.wikipedia.org/wiki/Broadcom_Corporation" TargetMode="External"/><Relationship Id="rId48" Type="http://schemas.openxmlformats.org/officeDocument/2006/relationships/hyperlink" Target="https://en.wikipedia.org/wiki/SeaTac,_Washington" TargetMode="External"/><Relationship Id="rId1409" Type="http://schemas.openxmlformats.org/officeDocument/2006/relationships/hyperlink" Target="https://en.wikipedia.org/wiki/Dulles,_Virginia" TargetMode="External"/><Relationship Id="rId1616" Type="http://schemas.openxmlformats.org/officeDocument/2006/relationships/hyperlink" Target="https://en.wikipedia.org/wiki/List_of_S%26P_500_companies" TargetMode="External"/><Relationship Id="rId1823" Type="http://schemas.openxmlformats.org/officeDocument/2006/relationships/hyperlink" Target="https://en.wikipedia.org/wiki/DuPont" TargetMode="External"/><Relationship Id="rId197" Type="http://schemas.openxmlformats.org/officeDocument/2006/relationships/hyperlink" Target="https://en.wikipedia.org/wiki/Richfield,_Minnesota" TargetMode="External"/><Relationship Id="rId2085" Type="http://schemas.openxmlformats.org/officeDocument/2006/relationships/hyperlink" Target="https://en.wikipedia.org/wiki/Essex_Property_Trust" TargetMode="External"/><Relationship Id="rId2292" Type="http://schemas.openxmlformats.org/officeDocument/2006/relationships/hyperlink" Target="https://en.wikipedia.org/wiki/Airgas" TargetMode="External"/><Relationship Id="rId264" Type="http://schemas.openxmlformats.org/officeDocument/2006/relationships/hyperlink" Target="https://www.nyse.com/quote/XNYS:COF" TargetMode="External"/><Relationship Id="rId471" Type="http://schemas.openxmlformats.org/officeDocument/2006/relationships/hyperlink" Target="https://www.nyse.com/quote/XNYS:DPZ" TargetMode="External"/><Relationship Id="rId2152" Type="http://schemas.openxmlformats.org/officeDocument/2006/relationships/hyperlink" Target="https://en.wikipedia.org/wiki/List_of_S%26P_500_companies" TargetMode="External"/><Relationship Id="rId124" Type="http://schemas.openxmlformats.org/officeDocument/2006/relationships/hyperlink" Target="https://en.wikipedia.org/wiki/Aon_(company)" TargetMode="External"/><Relationship Id="rId569" Type="http://schemas.openxmlformats.org/officeDocument/2006/relationships/hyperlink" Target="https://en.wikipedia.org/wiki/Seattle,_Washington" TargetMode="External"/><Relationship Id="rId776" Type="http://schemas.openxmlformats.org/officeDocument/2006/relationships/hyperlink" Target="https://www.nyse.com/quote/XNYS:IPG" TargetMode="External"/><Relationship Id="rId983" Type="http://schemas.openxmlformats.org/officeDocument/2006/relationships/hyperlink" Target="https://en.wikipedia.org/wiki/Monster_Beverage" TargetMode="External"/><Relationship Id="rId1199" Type="http://schemas.openxmlformats.org/officeDocument/2006/relationships/hyperlink" Target="https://en.wikipedia.org/wiki/Birmingham,_Alabama" TargetMode="External"/><Relationship Id="rId331" Type="http://schemas.openxmlformats.org/officeDocument/2006/relationships/hyperlink" Target="https://en.wikipedia.org/wiki/Church_%26_Dwight" TargetMode="External"/><Relationship Id="rId429" Type="http://schemas.openxmlformats.org/officeDocument/2006/relationships/hyperlink" Target="https://www.nyse.com/quote/XNYS:DRI" TargetMode="External"/><Relationship Id="rId636" Type="http://schemas.openxmlformats.org/officeDocument/2006/relationships/hyperlink" Target="https://www.nyse.com/quote/XNYS:GRMN" TargetMode="External"/><Relationship Id="rId1059" Type="http://schemas.openxmlformats.org/officeDocument/2006/relationships/hyperlink" Target="https://en.wikipedia.org/wiki/Springfield,_Missouri" TargetMode="External"/><Relationship Id="rId1266" Type="http://schemas.openxmlformats.org/officeDocument/2006/relationships/hyperlink" Target="https://www.nasdaq.com/market-activity/stocks/sedg" TargetMode="External"/><Relationship Id="rId1473" Type="http://schemas.openxmlformats.org/officeDocument/2006/relationships/hyperlink" Target="https://www.nyse.com/quote/XNYS:WHR" TargetMode="External"/><Relationship Id="rId2012" Type="http://schemas.openxmlformats.org/officeDocument/2006/relationships/hyperlink" Target="https://en.wikipedia.org/wiki/List_of_S%26P_500_companies" TargetMode="External"/><Relationship Id="rId2317" Type="http://schemas.openxmlformats.org/officeDocument/2006/relationships/hyperlink" Target="https://en.wikipedia.org/wiki/Fannie_Mae" TargetMode="External"/><Relationship Id="rId843" Type="http://schemas.openxmlformats.org/officeDocument/2006/relationships/hyperlink" Target="https://en.wikipedia.org/wiki/KLA_Corporation" TargetMode="External"/><Relationship Id="rId1126" Type="http://schemas.openxmlformats.org/officeDocument/2006/relationships/hyperlink" Target="https://www.nyse.com/quote/XNYS:PXD" TargetMode="External"/><Relationship Id="rId1680" Type="http://schemas.openxmlformats.org/officeDocument/2006/relationships/hyperlink" Target="https://en.wikipedia.org/wiki/Allergan" TargetMode="External"/><Relationship Id="rId1778" Type="http://schemas.openxmlformats.org/officeDocument/2006/relationships/hyperlink" Target="https://en.wikipedia.org/wiki/WellCare" TargetMode="External"/><Relationship Id="rId1985" Type="http://schemas.openxmlformats.org/officeDocument/2006/relationships/hyperlink" Target="https://en.wikipedia.org/wiki/Hewlett_Packard_Enterprise" TargetMode="External"/><Relationship Id="rId703" Type="http://schemas.openxmlformats.org/officeDocument/2006/relationships/hyperlink" Target="https://en.wikipedia.org/wiki/Hewlett_Packard_Enterprise" TargetMode="External"/><Relationship Id="rId910" Type="http://schemas.openxmlformats.org/officeDocument/2006/relationships/hyperlink" Target="https://www.nyse.com/quote/XNYS:MMC" TargetMode="External"/><Relationship Id="rId1333" Type="http://schemas.openxmlformats.org/officeDocument/2006/relationships/hyperlink" Target="https://en.wikipedia.org/wiki/Tesla,_Inc." TargetMode="External"/><Relationship Id="rId1540" Type="http://schemas.openxmlformats.org/officeDocument/2006/relationships/hyperlink" Target="https://en.wikipedia.org/wiki/SVB_Financial_Group" TargetMode="External"/><Relationship Id="rId1638" Type="http://schemas.openxmlformats.org/officeDocument/2006/relationships/hyperlink" Target="https://en.wikipedia.org/wiki/List_of_S%26P_500_companies" TargetMode="External"/><Relationship Id="rId1400" Type="http://schemas.openxmlformats.org/officeDocument/2006/relationships/hyperlink" Target="https://en.wikipedia.org/wiki/San_Antonio,_Texas" TargetMode="External"/><Relationship Id="rId1845" Type="http://schemas.openxmlformats.org/officeDocument/2006/relationships/hyperlink" Target="https://en.wikipedia.org/wiki/Align_Technology" TargetMode="External"/><Relationship Id="rId1705" Type="http://schemas.openxmlformats.org/officeDocument/2006/relationships/hyperlink" Target="https://en.wikipedia.org/wiki/List_of_S%26P_500_companies" TargetMode="External"/><Relationship Id="rId1912" Type="http://schemas.openxmlformats.org/officeDocument/2006/relationships/hyperlink" Target="https://en.wikipedia.org/wiki/Albemarle_Corporation" TargetMode="External"/><Relationship Id="rId286" Type="http://schemas.openxmlformats.org/officeDocument/2006/relationships/hyperlink" Target="https://en.wikipedia.org/wiki/Cboe_Global_Markets" TargetMode="External"/><Relationship Id="rId493" Type="http://schemas.openxmlformats.org/officeDocument/2006/relationships/hyperlink" Target="https://en.wikipedia.org/wiki/Eaton_Corporation" TargetMode="External"/><Relationship Id="rId2174" Type="http://schemas.openxmlformats.org/officeDocument/2006/relationships/hyperlink" Target="https://en.wikipedia.org/wiki/Valaris_plc" TargetMode="External"/><Relationship Id="rId2381" Type="http://schemas.openxmlformats.org/officeDocument/2006/relationships/hyperlink" Target="https://en.wikipedia.org/wiki/Times_Mirror" TargetMode="External"/><Relationship Id="rId146" Type="http://schemas.openxmlformats.org/officeDocument/2006/relationships/hyperlink" Target="https://en.wikipedia.org/wiki/Rolling_Meadows,_Illinois" TargetMode="External"/><Relationship Id="rId353" Type="http://schemas.openxmlformats.org/officeDocument/2006/relationships/hyperlink" Target="https://en.wikipedia.org/wiki/Oakland,_California" TargetMode="External"/><Relationship Id="rId560" Type="http://schemas.openxmlformats.org/officeDocument/2006/relationships/hyperlink" Target="https://en.wikipedia.org/wiki/Hartford,_Connecticut" TargetMode="External"/><Relationship Id="rId798" Type="http://schemas.openxmlformats.org/officeDocument/2006/relationships/hyperlink" Target="https://en.wikipedia.org/wiki/J.B._Hunt" TargetMode="External"/><Relationship Id="rId1190" Type="http://schemas.openxmlformats.org/officeDocument/2006/relationships/hyperlink" Target="https://en.wikipedia.org/wiki/Realty_Income" TargetMode="External"/><Relationship Id="rId2034" Type="http://schemas.openxmlformats.org/officeDocument/2006/relationships/hyperlink" Target="https://en.wikipedia.org/wiki/Nabors_Industries" TargetMode="External"/><Relationship Id="rId2241" Type="http://schemas.openxmlformats.org/officeDocument/2006/relationships/hyperlink" Target="https://en.wikipedia.org/wiki/Qwest_Communications" TargetMode="External"/><Relationship Id="rId213" Type="http://schemas.openxmlformats.org/officeDocument/2006/relationships/hyperlink" Target="https://www.nyse.com/quote/XNYS:BK" TargetMode="External"/><Relationship Id="rId420" Type="http://schemas.openxmlformats.org/officeDocument/2006/relationships/hyperlink" Target="https://www.nyse.com/quote/XNYS:CVS" TargetMode="External"/><Relationship Id="rId658" Type="http://schemas.openxmlformats.org/officeDocument/2006/relationships/hyperlink" Target="https://en.wikipedia.org/wiki/General_Mills" TargetMode="External"/><Relationship Id="rId865" Type="http://schemas.openxmlformats.org/officeDocument/2006/relationships/hyperlink" Target="https://www.nyse.com/quote/XNYS:LDOS" TargetMode="External"/><Relationship Id="rId1050" Type="http://schemas.openxmlformats.org/officeDocument/2006/relationships/hyperlink" Target="https://en.wikipedia.org/wiki/Santa_Clara,_California" TargetMode="External"/><Relationship Id="rId1288" Type="http://schemas.openxmlformats.org/officeDocument/2006/relationships/hyperlink" Target="https://en.wikipedia.org/wiki/Steris" TargetMode="External"/><Relationship Id="rId1495" Type="http://schemas.openxmlformats.org/officeDocument/2006/relationships/hyperlink" Target="https://en.wikipedia.org/wiki/Yum!_Brands" TargetMode="External"/><Relationship Id="rId2101" Type="http://schemas.openxmlformats.org/officeDocument/2006/relationships/hyperlink" Target="https://en.wikipedia.org/wiki/Teradyne" TargetMode="External"/><Relationship Id="rId2339" Type="http://schemas.openxmlformats.org/officeDocument/2006/relationships/hyperlink" Target="https://en.wikipedia.org/wiki/Expedia_Group" TargetMode="External"/><Relationship Id="rId518" Type="http://schemas.openxmlformats.org/officeDocument/2006/relationships/hyperlink" Target="https://en.wikipedia.org/wiki/Ferguson,_Missouri" TargetMode="External"/><Relationship Id="rId725" Type="http://schemas.openxmlformats.org/officeDocument/2006/relationships/hyperlink" Target="https://en.wikipedia.org/wiki/Pittsburgh,_Pennsylvania" TargetMode="External"/><Relationship Id="rId932" Type="http://schemas.openxmlformats.org/officeDocument/2006/relationships/hyperlink" Target="https://en.wikipedia.org/wiki/McKesson" TargetMode="External"/><Relationship Id="rId1148" Type="http://schemas.openxmlformats.org/officeDocument/2006/relationships/hyperlink" Target="https://en.wikipedia.org/wiki/Progressive_Corporation" TargetMode="External"/><Relationship Id="rId1355" Type="http://schemas.openxmlformats.org/officeDocument/2006/relationships/hyperlink" Target="https://en.wikipedia.org/wiki/Cleveland,_Ohio" TargetMode="External"/><Relationship Id="rId1562" Type="http://schemas.openxmlformats.org/officeDocument/2006/relationships/hyperlink" Target="https://en.wikipedia.org/wiki/Duke_Realty" TargetMode="External"/><Relationship Id="rId1008" Type="http://schemas.openxmlformats.org/officeDocument/2006/relationships/hyperlink" Target="https://en.wikipedia.org/wiki/Los_Gatos,_California" TargetMode="External"/><Relationship Id="rId1215" Type="http://schemas.openxmlformats.org/officeDocument/2006/relationships/hyperlink" Target="https://www.nyse.com/quote/XNYS:ROL" TargetMode="External"/><Relationship Id="rId1422" Type="http://schemas.openxmlformats.org/officeDocument/2006/relationships/hyperlink" Target="https://www.nasdaq.com/market-activity/stocks/vtrs" TargetMode="External"/><Relationship Id="rId1867" Type="http://schemas.openxmlformats.org/officeDocument/2006/relationships/hyperlink" Target="https://en.wikipedia.org/wiki/First_Solar" TargetMode="External"/><Relationship Id="rId61" Type="http://schemas.openxmlformats.org/officeDocument/2006/relationships/hyperlink" Target="https://www.nasdaq.com/market-activity/stocks/lnt" TargetMode="External"/><Relationship Id="rId1727" Type="http://schemas.openxmlformats.org/officeDocument/2006/relationships/hyperlink" Target="https://en.wikipedia.org/wiki/Red_Hat" TargetMode="External"/><Relationship Id="rId1934" Type="http://schemas.openxmlformats.org/officeDocument/2006/relationships/hyperlink" Target="https://en.wikipedia.org/wiki/ADT_Inc." TargetMode="External"/><Relationship Id="rId19" Type="http://schemas.openxmlformats.org/officeDocument/2006/relationships/hyperlink" Target="https://www.nyse.com/quote/XNYS:ADM" TargetMode="External"/><Relationship Id="rId2196" Type="http://schemas.openxmlformats.org/officeDocument/2006/relationships/hyperlink" Target="https://en.wikipedia.org/wiki/Medco_Health_Solutions" TargetMode="External"/><Relationship Id="rId168" Type="http://schemas.openxmlformats.org/officeDocument/2006/relationships/hyperlink" Target="https://www.nasdaq.com/market-activity/stocks/axon" TargetMode="External"/><Relationship Id="rId375" Type="http://schemas.openxmlformats.org/officeDocument/2006/relationships/hyperlink" Target="https://www.nyse.com/quote/XNYS:CAG" TargetMode="External"/><Relationship Id="rId582" Type="http://schemas.openxmlformats.org/officeDocument/2006/relationships/hyperlink" Target="https://www.nyse.com/quote/XNYS:FICO" TargetMode="External"/><Relationship Id="rId2056" Type="http://schemas.openxmlformats.org/officeDocument/2006/relationships/hyperlink" Target="https://en.wikipedia.org/wiki/Peabody_Energy" TargetMode="External"/><Relationship Id="rId2263" Type="http://schemas.openxmlformats.org/officeDocument/2006/relationships/hyperlink" Target="https://en.wikipedia.org/wiki/List_of_S%26P_500_companies" TargetMode="External"/><Relationship Id="rId3" Type="http://schemas.openxmlformats.org/officeDocument/2006/relationships/hyperlink" Target="https://en.wikipedia.org/wiki/Central_Index_Key" TargetMode="External"/><Relationship Id="rId235" Type="http://schemas.openxmlformats.org/officeDocument/2006/relationships/hyperlink" Target="https://en.wikipedia.org/wiki/Broadcom_Inc." TargetMode="External"/><Relationship Id="rId442" Type="http://schemas.openxmlformats.org/officeDocument/2006/relationships/hyperlink" Target="https://en.wikipedia.org/wiki/Dentsply_Sirona" TargetMode="External"/><Relationship Id="rId887" Type="http://schemas.openxmlformats.org/officeDocument/2006/relationships/hyperlink" Target="https://en.wikipedia.org/wiki/Lowe%27s" TargetMode="External"/><Relationship Id="rId1072" Type="http://schemas.openxmlformats.org/officeDocument/2006/relationships/hyperlink" Target="https://www.nyse.com/quote/XNYS:OKE" TargetMode="External"/><Relationship Id="rId2123" Type="http://schemas.openxmlformats.org/officeDocument/2006/relationships/hyperlink" Target="https://en.wikipedia.org/wiki/Nielsen_Holdings" TargetMode="External"/><Relationship Id="rId2330" Type="http://schemas.openxmlformats.org/officeDocument/2006/relationships/hyperlink" Target="https://en.wikipedia.org/wiki/List_of_S%26P_500_companies" TargetMode="External"/><Relationship Id="rId302" Type="http://schemas.openxmlformats.org/officeDocument/2006/relationships/hyperlink" Target="https://en.wikipedia.org/wiki/St._Louis,_Missouri" TargetMode="External"/><Relationship Id="rId747" Type="http://schemas.openxmlformats.org/officeDocument/2006/relationships/hyperlink" Target="https://en.wikipedia.org/wiki/Idexx_Laboratories" TargetMode="External"/><Relationship Id="rId954" Type="http://schemas.openxmlformats.org/officeDocument/2006/relationships/hyperlink" Target="https://en.wikipedia.org/wiki/Chandler,_Arizona" TargetMode="External"/><Relationship Id="rId1377" Type="http://schemas.openxmlformats.org/officeDocument/2006/relationships/hyperlink" Target="https://www.nasdaq.com/market-activity/stocks/ulta" TargetMode="External"/><Relationship Id="rId1584" Type="http://schemas.openxmlformats.org/officeDocument/2006/relationships/hyperlink" Target="https://en.wikipedia.org/wiki/Molina_Healthcare" TargetMode="External"/><Relationship Id="rId1791" Type="http://schemas.openxmlformats.org/officeDocument/2006/relationships/hyperlink" Target="https://en.wikipedia.org/wiki/Acuity_Brands" TargetMode="External"/><Relationship Id="rId83" Type="http://schemas.openxmlformats.org/officeDocument/2006/relationships/hyperlink" Target="https://en.wikipedia.org/wiki/Santa_Clara,_California" TargetMode="External"/><Relationship Id="rId607" Type="http://schemas.openxmlformats.org/officeDocument/2006/relationships/hyperlink" Target="https://en.wikipedia.org/wiki/Fiserv" TargetMode="External"/><Relationship Id="rId814" Type="http://schemas.openxmlformats.org/officeDocument/2006/relationships/hyperlink" Target="https://en.wikipedia.org/wiki/New_York_City,_New_York" TargetMode="External"/><Relationship Id="rId1237" Type="http://schemas.openxmlformats.org/officeDocument/2006/relationships/hyperlink" Target="https://en.wikipedia.org/wiki/Schlumberger" TargetMode="External"/><Relationship Id="rId1444" Type="http://schemas.openxmlformats.org/officeDocument/2006/relationships/hyperlink" Target="https://en.wikipedia.org/wiki/Warner_Bros._Discovery" TargetMode="External"/><Relationship Id="rId1651" Type="http://schemas.openxmlformats.org/officeDocument/2006/relationships/hyperlink" Target="https://en.wikipedia.org/wiki/Vontier" TargetMode="External"/><Relationship Id="rId1889" Type="http://schemas.openxmlformats.org/officeDocument/2006/relationships/hyperlink" Target="https://en.wikipedia.org/wiki/Legg_Mason" TargetMode="External"/><Relationship Id="rId1304" Type="http://schemas.openxmlformats.org/officeDocument/2006/relationships/hyperlink" Target="https://en.wikipedia.org/wiki/Bellevue,_Washington" TargetMode="External"/><Relationship Id="rId1511" Type="http://schemas.openxmlformats.org/officeDocument/2006/relationships/hyperlink" Target="https://en.wikipedia.org/wiki/Organon_%26_Co." TargetMode="External"/><Relationship Id="rId1749" Type="http://schemas.openxmlformats.org/officeDocument/2006/relationships/hyperlink" Target="https://en.wikipedia.org/wiki/Newfield_Exploration" TargetMode="External"/><Relationship Id="rId1956" Type="http://schemas.openxmlformats.org/officeDocument/2006/relationships/hyperlink" Target="https://en.wikipedia.org/wiki/Concho_Resources" TargetMode="External"/><Relationship Id="rId1609" Type="http://schemas.openxmlformats.org/officeDocument/2006/relationships/hyperlink" Target="https://en.wikipedia.org/wiki/Unum" TargetMode="External"/><Relationship Id="rId1816" Type="http://schemas.openxmlformats.org/officeDocument/2006/relationships/hyperlink" Target="https://en.wikipedia.org/wiki/Level_3_Communications" TargetMode="External"/><Relationship Id="rId10" Type="http://schemas.openxmlformats.org/officeDocument/2006/relationships/hyperlink" Target="https://www.nyse.com/quote/XNYS:ABT" TargetMode="External"/><Relationship Id="rId397" Type="http://schemas.openxmlformats.org/officeDocument/2006/relationships/hyperlink" Target="https://en.wikipedia.org/wiki/Corning_Inc." TargetMode="External"/><Relationship Id="rId2078" Type="http://schemas.openxmlformats.org/officeDocument/2006/relationships/hyperlink" Target="https://en.wikipedia.org/wiki/Beam_Suntory" TargetMode="External"/><Relationship Id="rId2285" Type="http://schemas.openxmlformats.org/officeDocument/2006/relationships/hyperlink" Target="https://en.wikipedia.org/wiki/List_of_S%26P_500_companies" TargetMode="External"/><Relationship Id="rId257" Type="http://schemas.openxmlformats.org/officeDocument/2006/relationships/hyperlink" Target="https://en.wikipedia.org/wiki/Reno,_Nevada" TargetMode="External"/><Relationship Id="rId464" Type="http://schemas.openxmlformats.org/officeDocument/2006/relationships/hyperlink" Target="https://en.wikipedia.org/wiki/Goodlettsville,_Tennessee" TargetMode="External"/><Relationship Id="rId1094" Type="http://schemas.openxmlformats.org/officeDocument/2006/relationships/hyperlink" Target="https://en.wikipedia.org/wiki/Parker_Hannifin" TargetMode="External"/><Relationship Id="rId2145" Type="http://schemas.openxmlformats.org/officeDocument/2006/relationships/hyperlink" Target="https://en.wikipedia.org/wiki/Big_Lots" TargetMode="External"/><Relationship Id="rId117" Type="http://schemas.openxmlformats.org/officeDocument/2006/relationships/hyperlink" Target="https://www.nasdaq.com/market-activity/stocks/adi" TargetMode="External"/><Relationship Id="rId671" Type="http://schemas.openxmlformats.org/officeDocument/2006/relationships/hyperlink" Target="https://en.wikipedia.org/wiki/McKinney,_Texas" TargetMode="External"/><Relationship Id="rId769" Type="http://schemas.openxmlformats.org/officeDocument/2006/relationships/hyperlink" Target="https://en.wikipedia.org/wiki/Atlanta,_Georgia" TargetMode="External"/><Relationship Id="rId976" Type="http://schemas.openxmlformats.org/officeDocument/2006/relationships/hyperlink" Target="https://www.nasdaq.com/market-activity/stocks/mdlz" TargetMode="External"/><Relationship Id="rId1399" Type="http://schemas.openxmlformats.org/officeDocument/2006/relationships/hyperlink" Target="https://en.wikipedia.org/wiki/Valero_Energy" TargetMode="External"/><Relationship Id="rId2352" Type="http://schemas.openxmlformats.org/officeDocument/2006/relationships/hyperlink" Target="https://en.wikipedia.org/wiki/Kraft_Foods" TargetMode="External"/><Relationship Id="rId324" Type="http://schemas.openxmlformats.org/officeDocument/2006/relationships/hyperlink" Target="https://www.nyse.com/quote/XNYS:CMG" TargetMode="External"/><Relationship Id="rId531" Type="http://schemas.openxmlformats.org/officeDocument/2006/relationships/hyperlink" Target="https://www.nyse.com/quote/XNYS:EQT" TargetMode="External"/><Relationship Id="rId629" Type="http://schemas.openxmlformats.org/officeDocument/2006/relationships/hyperlink" Target="https://en.wikipedia.org/wiki/New_York_City,_New_York" TargetMode="External"/><Relationship Id="rId1161" Type="http://schemas.openxmlformats.org/officeDocument/2006/relationships/hyperlink" Target="https://en.wikipedia.org/wiki/Boston,_Massachusetts" TargetMode="External"/><Relationship Id="rId1259" Type="http://schemas.openxmlformats.org/officeDocument/2006/relationships/hyperlink" Target="https://en.wikipedia.org/wiki/Irvine,_California" TargetMode="External"/><Relationship Id="rId1466" Type="http://schemas.openxmlformats.org/officeDocument/2006/relationships/hyperlink" Target="https://en.wikipedia.org/wiki/San_Jose,_California" TargetMode="External"/><Relationship Id="rId2005" Type="http://schemas.openxmlformats.org/officeDocument/2006/relationships/hyperlink" Target="https://en.wikipedia.org/wiki/Noble_Corporation" TargetMode="External"/><Relationship Id="rId2212" Type="http://schemas.openxmlformats.org/officeDocument/2006/relationships/hyperlink" Target="https://en.wikipedia.org/wiki/SunEdison" TargetMode="External"/><Relationship Id="rId836" Type="http://schemas.openxmlformats.org/officeDocument/2006/relationships/hyperlink" Target="https://www.nyse.com/quote/XNYS:KIM" TargetMode="External"/><Relationship Id="rId1021" Type="http://schemas.openxmlformats.org/officeDocument/2006/relationships/hyperlink" Target="https://www.nyse.com/quote/XNYS:NKE" TargetMode="External"/><Relationship Id="rId1119" Type="http://schemas.openxmlformats.org/officeDocument/2006/relationships/hyperlink" Target="https://en.wikipedia.org/wiki/New_York_City,_New_York" TargetMode="External"/><Relationship Id="rId1673" Type="http://schemas.openxmlformats.org/officeDocument/2006/relationships/hyperlink" Target="https://en.wikipedia.org/wiki/West_Pharmaceutical_Services" TargetMode="External"/><Relationship Id="rId1880" Type="http://schemas.openxmlformats.org/officeDocument/2006/relationships/hyperlink" Target="https://en.wikipedia.org/wiki/Spectra_Energy" TargetMode="External"/><Relationship Id="rId1978" Type="http://schemas.openxmlformats.org/officeDocument/2006/relationships/hyperlink" Target="https://en.wikipedia.org/wiki/List_of_S%26P_500_companies" TargetMode="External"/><Relationship Id="rId903" Type="http://schemas.openxmlformats.org/officeDocument/2006/relationships/hyperlink" Target="https://en.wikipedia.org/wiki/Findlay,_Ohio" TargetMode="External"/><Relationship Id="rId1326" Type="http://schemas.openxmlformats.org/officeDocument/2006/relationships/hyperlink" Target="https://www.nyse.com/quote/XNYS:TFX" TargetMode="External"/><Relationship Id="rId1533" Type="http://schemas.openxmlformats.org/officeDocument/2006/relationships/hyperlink" Target="https://en.wikipedia.org/wiki/FICO" TargetMode="External"/><Relationship Id="rId1740" Type="http://schemas.openxmlformats.org/officeDocument/2006/relationships/hyperlink" Target="https://en.wikipedia.org/wiki/Fluor_Corporation" TargetMode="External"/><Relationship Id="rId32" Type="http://schemas.openxmlformats.org/officeDocument/2006/relationships/hyperlink" Target="https://en.wikipedia.org/wiki/Aflac" TargetMode="External"/><Relationship Id="rId1600" Type="http://schemas.openxmlformats.org/officeDocument/2006/relationships/hyperlink" Target="https://en.wikipedia.org/wiki/FactSet" TargetMode="External"/><Relationship Id="rId1838" Type="http://schemas.openxmlformats.org/officeDocument/2006/relationships/hyperlink" Target="https://en.wikipedia.org/wiki/ResMed" TargetMode="External"/><Relationship Id="rId181" Type="http://schemas.openxmlformats.org/officeDocument/2006/relationships/hyperlink" Target="https://en.wikipedia.org/wiki/Bath_%26_Body_Works,_Inc." TargetMode="External"/><Relationship Id="rId1905" Type="http://schemas.openxmlformats.org/officeDocument/2006/relationships/hyperlink" Target="https://en.wikipedia.org/wiki/List_of_S%26P_500_companies" TargetMode="External"/><Relationship Id="rId279" Type="http://schemas.openxmlformats.org/officeDocument/2006/relationships/hyperlink" Target="https://www.nyse.com/quote/XNYS:CTLT" TargetMode="External"/><Relationship Id="rId486" Type="http://schemas.openxmlformats.org/officeDocument/2006/relationships/hyperlink" Target="https://www.nyse.com/quote/XNYS:DD" TargetMode="External"/><Relationship Id="rId693" Type="http://schemas.openxmlformats.org/officeDocument/2006/relationships/hyperlink" Target="https://www.nasdaq.com/market-activity/stocks/hsic" TargetMode="External"/><Relationship Id="rId2167" Type="http://schemas.openxmlformats.org/officeDocument/2006/relationships/hyperlink" Target="https://en.wikipedia.org/wiki/List_of_S%26P_500_companies" TargetMode="External"/><Relationship Id="rId2374" Type="http://schemas.openxmlformats.org/officeDocument/2006/relationships/hyperlink" Target="https://en.wikipedia.org/wiki/WR_Grace_and_Company" TargetMode="External"/><Relationship Id="rId139" Type="http://schemas.openxmlformats.org/officeDocument/2006/relationships/hyperlink" Target="https://en.wikipedia.org/wiki/Arch_Capital_Group" TargetMode="External"/><Relationship Id="rId346" Type="http://schemas.openxmlformats.org/officeDocument/2006/relationships/hyperlink" Target="https://en.wikipedia.org/wiki/Citigroup" TargetMode="External"/><Relationship Id="rId553" Type="http://schemas.openxmlformats.org/officeDocument/2006/relationships/hyperlink" Target="https://en.wikipedia.org/wiki/Everest_Re" TargetMode="External"/><Relationship Id="rId760" Type="http://schemas.openxmlformats.org/officeDocument/2006/relationships/hyperlink" Target="https://en.wikipedia.org/wiki/Davidson,_North_Carolina" TargetMode="External"/><Relationship Id="rId998" Type="http://schemas.openxmlformats.org/officeDocument/2006/relationships/hyperlink" Target="https://en.wikipedia.org/wiki/MSCI" TargetMode="External"/><Relationship Id="rId1183" Type="http://schemas.openxmlformats.org/officeDocument/2006/relationships/hyperlink" Target="https://www.nyse.com/quote/XNYS:RJF" TargetMode="External"/><Relationship Id="rId1390" Type="http://schemas.openxmlformats.org/officeDocument/2006/relationships/hyperlink" Target="https://en.wikipedia.org/wiki/United_Rentals" TargetMode="External"/><Relationship Id="rId2027" Type="http://schemas.openxmlformats.org/officeDocument/2006/relationships/hyperlink" Target="https://en.wikipedia.org/wiki/List_of_S%26P_500_companies" TargetMode="External"/><Relationship Id="rId2234" Type="http://schemas.openxmlformats.org/officeDocument/2006/relationships/hyperlink" Target="https://en.wikipedia.org/wiki/List_of_S%26P_500_companies" TargetMode="External"/><Relationship Id="rId206" Type="http://schemas.openxmlformats.org/officeDocument/2006/relationships/hyperlink" Target="https://en.wikipedia.org/wiki/Cambridge,_Massachusetts" TargetMode="External"/><Relationship Id="rId413" Type="http://schemas.openxmlformats.org/officeDocument/2006/relationships/hyperlink" Target="https://en.wikipedia.org/wiki/Houston,_Texas" TargetMode="External"/><Relationship Id="rId858" Type="http://schemas.openxmlformats.org/officeDocument/2006/relationships/hyperlink" Target="https://en.wikipedia.org/wiki/Fremont,_California" TargetMode="External"/><Relationship Id="rId1043" Type="http://schemas.openxmlformats.org/officeDocument/2006/relationships/hyperlink" Target="https://en.wikipedia.org/wiki/NRG_Energy" TargetMode="External"/><Relationship Id="rId1488" Type="http://schemas.openxmlformats.org/officeDocument/2006/relationships/hyperlink" Target="https://www.nasdaq.com/market-activity/stocks/xel" TargetMode="External"/><Relationship Id="rId1695" Type="http://schemas.openxmlformats.org/officeDocument/2006/relationships/hyperlink" Target="https://en.wikipedia.org/wiki/WellCare" TargetMode="External"/><Relationship Id="rId620" Type="http://schemas.openxmlformats.org/officeDocument/2006/relationships/hyperlink" Target="https://en.wikipedia.org/wiki/Sunnyvale,_California" TargetMode="External"/><Relationship Id="rId718" Type="http://schemas.openxmlformats.org/officeDocument/2006/relationships/hyperlink" Target="https://en.wikipedia.org/wiki/Hormel_Foods" TargetMode="External"/><Relationship Id="rId925" Type="http://schemas.openxmlformats.org/officeDocument/2006/relationships/hyperlink" Target="https://www.nyse.com/quote/XNYS:MKC" TargetMode="External"/><Relationship Id="rId1250" Type="http://schemas.openxmlformats.org/officeDocument/2006/relationships/hyperlink" Target="https://en.wikipedia.org/wiki/Santa_Clara,_California" TargetMode="External"/><Relationship Id="rId1348" Type="http://schemas.openxmlformats.org/officeDocument/2006/relationships/hyperlink" Target="https://en.wikipedia.org/wiki/Tractor_Supply" TargetMode="External"/><Relationship Id="rId1555" Type="http://schemas.openxmlformats.org/officeDocument/2006/relationships/hyperlink" Target="https://en.wikipedia.org/wiki/Arch_Capital_Group" TargetMode="External"/><Relationship Id="rId1762" Type="http://schemas.openxmlformats.org/officeDocument/2006/relationships/hyperlink" Target="https://en.wikipedia.org/wiki/List_of_S%26P_500_companies" TargetMode="External"/><Relationship Id="rId2301" Type="http://schemas.openxmlformats.org/officeDocument/2006/relationships/hyperlink" Target="https://en.wikipedia.org/wiki/FMC_Technologies" TargetMode="External"/><Relationship Id="rId1110" Type="http://schemas.openxmlformats.org/officeDocument/2006/relationships/hyperlink" Target="https://en.wikipedia.org/wiki/Purchase,_New_York" TargetMode="External"/><Relationship Id="rId1208" Type="http://schemas.openxmlformats.org/officeDocument/2006/relationships/hyperlink" Target="https://en.wikipedia.org/wiki/Waltham,_Massachusetts" TargetMode="External"/><Relationship Id="rId1415" Type="http://schemas.openxmlformats.org/officeDocument/2006/relationships/hyperlink" Target="https://en.wikipedia.org/wiki/New_York_City,_New_York" TargetMode="External"/><Relationship Id="rId54" Type="http://schemas.openxmlformats.org/officeDocument/2006/relationships/hyperlink" Target="https://en.wikipedia.org/wiki/Pasadena,_California" TargetMode="External"/><Relationship Id="rId1622" Type="http://schemas.openxmlformats.org/officeDocument/2006/relationships/hyperlink" Target="https://en.wikipedia.org/wiki/List_of_S%26P_500_companies" TargetMode="External"/><Relationship Id="rId1927" Type="http://schemas.openxmlformats.org/officeDocument/2006/relationships/hyperlink" Target="https://en.wikipedia.org/wiki/Digital_Realty" TargetMode="External"/><Relationship Id="rId2091" Type="http://schemas.openxmlformats.org/officeDocument/2006/relationships/hyperlink" Target="https://en.wikipedia.org/wiki/Tractor_Supply" TargetMode="External"/><Relationship Id="rId2189" Type="http://schemas.openxmlformats.org/officeDocument/2006/relationships/hyperlink" Target="https://en.wikipedia.org/wiki/Kinder_Morgan" TargetMode="External"/><Relationship Id="rId270" Type="http://schemas.openxmlformats.org/officeDocument/2006/relationships/hyperlink" Target="https://www.nyse.com/quote/XNYS:KMX" TargetMode="External"/><Relationship Id="rId2396" Type="http://schemas.openxmlformats.org/officeDocument/2006/relationships/hyperlink" Target="https://en.wikipedia.org/wiki/Countrywide_Credit_Industries" TargetMode="External"/><Relationship Id="rId130" Type="http://schemas.openxmlformats.org/officeDocument/2006/relationships/hyperlink" Target="https://en.wikipedia.org/wiki/Apple_Inc." TargetMode="External"/><Relationship Id="rId368" Type="http://schemas.openxmlformats.org/officeDocument/2006/relationships/hyperlink" Target="https://en.wikipedia.org/wiki/New_York_City,_New_York" TargetMode="External"/><Relationship Id="rId575" Type="http://schemas.openxmlformats.org/officeDocument/2006/relationships/hyperlink" Target="https://en.wikipedia.org/wiki/Irving,_Texas" TargetMode="External"/><Relationship Id="rId782" Type="http://schemas.openxmlformats.org/officeDocument/2006/relationships/hyperlink" Target="https://www.nasdaq.com/market-activity/stocks/isrg" TargetMode="External"/><Relationship Id="rId2049" Type="http://schemas.openxmlformats.org/officeDocument/2006/relationships/hyperlink" Target="https://en.wikipedia.org/wiki/Royal_Caribbean_Group" TargetMode="External"/><Relationship Id="rId2256" Type="http://schemas.openxmlformats.org/officeDocument/2006/relationships/hyperlink" Target="https://en.wikipedia.org/wiki/The_New_York_Times_Company" TargetMode="External"/><Relationship Id="rId228" Type="http://schemas.openxmlformats.org/officeDocument/2006/relationships/hyperlink" Target="https://www.nyse.com/quote/XNYS:BSX" TargetMode="External"/><Relationship Id="rId435" Type="http://schemas.openxmlformats.org/officeDocument/2006/relationships/hyperlink" Target="https://www.nyse.com/quote/XNYS:DE" TargetMode="External"/><Relationship Id="rId642" Type="http://schemas.openxmlformats.org/officeDocument/2006/relationships/hyperlink" Target="https://www.nasdaq.com/market-activity/stocks/gehc" TargetMode="External"/><Relationship Id="rId1065" Type="http://schemas.openxmlformats.org/officeDocument/2006/relationships/hyperlink" Target="https://en.wikipedia.org/wiki/Thomasville,_North_Carolina" TargetMode="External"/><Relationship Id="rId1272" Type="http://schemas.openxmlformats.org/officeDocument/2006/relationships/hyperlink" Target="https://www.nyse.com/quote/XNYS:LUV" TargetMode="External"/><Relationship Id="rId2116" Type="http://schemas.openxmlformats.org/officeDocument/2006/relationships/hyperlink" Target="https://en.wikipedia.org/wiki/List_of_S%26P_500_companies" TargetMode="External"/><Relationship Id="rId2323" Type="http://schemas.openxmlformats.org/officeDocument/2006/relationships/hyperlink" Target="https://en.wikipedia.org/wiki/Brunswick_Corporation" TargetMode="External"/><Relationship Id="rId502" Type="http://schemas.openxmlformats.org/officeDocument/2006/relationships/hyperlink" Target="https://en.wikipedia.org/wiki/Edison_International" TargetMode="External"/><Relationship Id="rId947" Type="http://schemas.openxmlformats.org/officeDocument/2006/relationships/hyperlink" Target="https://en.wikipedia.org/wiki/Mettler_Toledo" TargetMode="External"/><Relationship Id="rId1132" Type="http://schemas.openxmlformats.org/officeDocument/2006/relationships/hyperlink" Target="https://www.nasdaq.com/market-activity/stocks/pool" TargetMode="External"/><Relationship Id="rId1577" Type="http://schemas.openxmlformats.org/officeDocument/2006/relationships/hyperlink" Target="https://en.wikipedia.org/wiki/List_of_S%26P_500_companies" TargetMode="External"/><Relationship Id="rId1784" Type="http://schemas.openxmlformats.org/officeDocument/2006/relationships/hyperlink" Target="https://en.wikipedia.org/wiki/FleetCor_Technologies" TargetMode="External"/><Relationship Id="rId1991" Type="http://schemas.openxmlformats.org/officeDocument/2006/relationships/hyperlink" Target="https://en.wikipedia.org/wiki/Comcast" TargetMode="External"/><Relationship Id="rId76" Type="http://schemas.openxmlformats.org/officeDocument/2006/relationships/hyperlink" Target="https://www.nasdaq.com/market-activity/stocks/amzn" TargetMode="External"/><Relationship Id="rId807" Type="http://schemas.openxmlformats.org/officeDocument/2006/relationships/hyperlink" Target="https://en.wikipedia.org/wiki/Johnson_%26_Johnson" TargetMode="External"/><Relationship Id="rId1437" Type="http://schemas.openxmlformats.org/officeDocument/2006/relationships/hyperlink" Target="https://www.nasdaq.com/market-activity/stocks/wba" TargetMode="External"/><Relationship Id="rId1644" Type="http://schemas.openxmlformats.org/officeDocument/2006/relationships/hyperlink" Target="https://en.wikipedia.org/wiki/Enphase_Energy" TargetMode="External"/><Relationship Id="rId1851" Type="http://schemas.openxmlformats.org/officeDocument/2006/relationships/hyperlink" Target="https://en.wikipedia.org/wiki/Everest_Re" TargetMode="External"/><Relationship Id="rId1504" Type="http://schemas.openxmlformats.org/officeDocument/2006/relationships/hyperlink" Target="https://en.wikipedia.org/wiki/Zions_Bancorporation" TargetMode="External"/><Relationship Id="rId1711" Type="http://schemas.openxmlformats.org/officeDocument/2006/relationships/hyperlink" Target="https://en.wikipedia.org/wiki/Celgene" TargetMode="External"/><Relationship Id="rId1949" Type="http://schemas.openxmlformats.org/officeDocument/2006/relationships/hyperlink" Target="https://en.wikipedia.org/wiki/Valaris_plc" TargetMode="External"/><Relationship Id="rId292" Type="http://schemas.openxmlformats.org/officeDocument/2006/relationships/hyperlink" Target="https://en.wikipedia.org/wiki/CDW" TargetMode="External"/><Relationship Id="rId1809" Type="http://schemas.openxmlformats.org/officeDocument/2006/relationships/hyperlink" Target="https://en.wikipedia.org/wiki/Chesapeake_Energy" TargetMode="External"/><Relationship Id="rId597" Type="http://schemas.openxmlformats.org/officeDocument/2006/relationships/hyperlink" Target="https://www.nasdaq.com/market-activity/stocks/fslr" TargetMode="External"/><Relationship Id="rId2180" Type="http://schemas.openxmlformats.org/officeDocument/2006/relationships/hyperlink" Target="https://en.wikipedia.org/wiki/Monster_Beverage" TargetMode="External"/><Relationship Id="rId2278" Type="http://schemas.openxmlformats.org/officeDocument/2006/relationships/hyperlink" Target="https://en.wikipedia.org/wiki/Dynegy" TargetMode="External"/><Relationship Id="rId152" Type="http://schemas.openxmlformats.org/officeDocument/2006/relationships/hyperlink" Target="https://en.wikipedia.org/wiki/Dallas,_Texas" TargetMode="External"/><Relationship Id="rId457" Type="http://schemas.openxmlformats.org/officeDocument/2006/relationships/hyperlink" Target="https://en.wikipedia.org/wiki/Discover_Financial" TargetMode="External"/><Relationship Id="rId1087" Type="http://schemas.openxmlformats.org/officeDocument/2006/relationships/hyperlink" Target="https://www.nasdaq.com/market-activity/stocks/panw" TargetMode="External"/><Relationship Id="rId1294" Type="http://schemas.openxmlformats.org/officeDocument/2006/relationships/hyperlink" Target="https://en.wikipedia.org/wiki/Synchrony_Financial" TargetMode="External"/><Relationship Id="rId2040" Type="http://schemas.openxmlformats.org/officeDocument/2006/relationships/hyperlink" Target="https://en.wikipedia.org/wiki/Skyworks_Solutions" TargetMode="External"/><Relationship Id="rId2138" Type="http://schemas.openxmlformats.org/officeDocument/2006/relationships/hyperlink" Target="https://en.wikipedia.org/wiki/Macerich" TargetMode="External"/><Relationship Id="rId664" Type="http://schemas.openxmlformats.org/officeDocument/2006/relationships/hyperlink" Target="https://en.wikipedia.org/wiki/Genuine_Parts_Company" TargetMode="External"/><Relationship Id="rId871" Type="http://schemas.openxmlformats.org/officeDocument/2006/relationships/hyperlink" Target="https://www.nyse.com/quote/XNYS:LIN" TargetMode="External"/><Relationship Id="rId969" Type="http://schemas.openxmlformats.org/officeDocument/2006/relationships/hyperlink" Target="https://en.wikipedia.org/wiki/Calhoun,_Georgia" TargetMode="External"/><Relationship Id="rId1599" Type="http://schemas.openxmlformats.org/officeDocument/2006/relationships/hyperlink" Target="https://en.wikipedia.org/wiki/List_of_S%26P_500_companies" TargetMode="External"/><Relationship Id="rId2345" Type="http://schemas.openxmlformats.org/officeDocument/2006/relationships/hyperlink" Target="https://en.wikipedia.org/wiki/Maxim_Integrated_Products" TargetMode="External"/><Relationship Id="rId317" Type="http://schemas.openxmlformats.org/officeDocument/2006/relationships/hyperlink" Target="https://en.wikipedia.org/wiki/Westlake,_Texas" TargetMode="External"/><Relationship Id="rId524" Type="http://schemas.openxmlformats.org/officeDocument/2006/relationships/hyperlink" Target="https://en.wikipedia.org/wiki/New_Orleans,_Louisiana" TargetMode="External"/><Relationship Id="rId731" Type="http://schemas.openxmlformats.org/officeDocument/2006/relationships/hyperlink" Target="https://en.wikipedia.org/wiki/Shelton,_Connecticut" TargetMode="External"/><Relationship Id="rId1154" Type="http://schemas.openxmlformats.org/officeDocument/2006/relationships/hyperlink" Target="https://en.wikipedia.org/wiki/Prudential_Financial" TargetMode="External"/><Relationship Id="rId1361" Type="http://schemas.openxmlformats.org/officeDocument/2006/relationships/hyperlink" Target="https://en.wikipedia.org/wiki/Westminster,_Colorado" TargetMode="External"/><Relationship Id="rId1459" Type="http://schemas.openxmlformats.org/officeDocument/2006/relationships/hyperlink" Target="https://en.wikipedia.org/wiki/Welltower" TargetMode="External"/><Relationship Id="rId2205" Type="http://schemas.openxmlformats.org/officeDocument/2006/relationships/hyperlink" Target="https://en.wikipedia.org/wiki/Tellabs" TargetMode="External"/><Relationship Id="rId98" Type="http://schemas.openxmlformats.org/officeDocument/2006/relationships/hyperlink" Target="https://en.wikipedia.org/wiki/New_York_City,_New_York" TargetMode="External"/><Relationship Id="rId829" Type="http://schemas.openxmlformats.org/officeDocument/2006/relationships/hyperlink" Target="https://en.wikipedia.org/wiki/Cleveland,_Ohio" TargetMode="External"/><Relationship Id="rId1014" Type="http://schemas.openxmlformats.org/officeDocument/2006/relationships/hyperlink" Target="https://en.wikipedia.org/wiki/New_York_City,_New_York" TargetMode="External"/><Relationship Id="rId1221" Type="http://schemas.openxmlformats.org/officeDocument/2006/relationships/hyperlink" Target="https://www.nasdaq.com/market-activity/stocks/rost" TargetMode="External"/><Relationship Id="rId1666" Type="http://schemas.openxmlformats.org/officeDocument/2006/relationships/hyperlink" Target="https://en.wikipedia.org/wiki/List_of_S%26P_500_companies" TargetMode="External"/><Relationship Id="rId1873" Type="http://schemas.openxmlformats.org/officeDocument/2006/relationships/hyperlink" Target="https://en.wikipedia.org/wiki/Regency_Centers" TargetMode="External"/><Relationship Id="rId1319" Type="http://schemas.openxmlformats.org/officeDocument/2006/relationships/hyperlink" Target="https://en.wikipedia.org/wiki/Minneapolis,_Minnesota" TargetMode="External"/><Relationship Id="rId1526" Type="http://schemas.openxmlformats.org/officeDocument/2006/relationships/hyperlink" Target="https://en.wikipedia.org/wiki/Advance_Auto_Parts" TargetMode="External"/><Relationship Id="rId1733" Type="http://schemas.openxmlformats.org/officeDocument/2006/relationships/hyperlink" Target="https://en.wikipedia.org/wiki/Bemis_Company" TargetMode="External"/><Relationship Id="rId1940" Type="http://schemas.openxmlformats.org/officeDocument/2006/relationships/hyperlink" Target="https://en.wikipedia.org/wiki/Tenet_Healthcare" TargetMode="External"/><Relationship Id="rId25" Type="http://schemas.openxmlformats.org/officeDocument/2006/relationships/hyperlink" Target="https://www.nasdaq.com/market-activity/stocks/adp" TargetMode="External"/><Relationship Id="rId1800" Type="http://schemas.openxmlformats.org/officeDocument/2006/relationships/hyperlink" Target="https://en.wikipedia.org/wiki/MSCI" TargetMode="External"/><Relationship Id="rId174" Type="http://schemas.openxmlformats.org/officeDocument/2006/relationships/hyperlink" Target="https://www.nyse.com/quote/XNYS:BALL" TargetMode="External"/><Relationship Id="rId381" Type="http://schemas.openxmlformats.org/officeDocument/2006/relationships/hyperlink" Target="https://www.nyse.com/quote/XNYS:ED" TargetMode="External"/><Relationship Id="rId2062" Type="http://schemas.openxmlformats.org/officeDocument/2006/relationships/hyperlink" Target="https://en.wikipedia.org/wiki/List_of_S%26P_500_companies" TargetMode="External"/><Relationship Id="rId241" Type="http://schemas.openxmlformats.org/officeDocument/2006/relationships/hyperlink" Target="https://en.wikipedia.org/wiki/Brown_%26_Brown" TargetMode="External"/><Relationship Id="rId479" Type="http://schemas.openxmlformats.org/officeDocument/2006/relationships/hyperlink" Target="https://en.wikipedia.org/wiki/Midland,_Michigan" TargetMode="External"/><Relationship Id="rId686" Type="http://schemas.openxmlformats.org/officeDocument/2006/relationships/hyperlink" Target="https://en.wikipedia.org/wiki/Pawtucket,_Rhode_Island" TargetMode="External"/><Relationship Id="rId893" Type="http://schemas.openxmlformats.org/officeDocument/2006/relationships/hyperlink" Target="https://en.wikipedia.org/wiki/LyondellBasell" TargetMode="External"/><Relationship Id="rId2367" Type="http://schemas.openxmlformats.org/officeDocument/2006/relationships/hyperlink" Target="https://en.wikipedia.org/wiki/List_of_S%26P_500_companies" TargetMode="External"/><Relationship Id="rId339" Type="http://schemas.openxmlformats.org/officeDocument/2006/relationships/hyperlink" Target="https://www.nasdaq.com/market-activity/stocks/ctas" TargetMode="External"/><Relationship Id="rId546" Type="http://schemas.openxmlformats.org/officeDocument/2006/relationships/hyperlink" Target="https://www.nyse.com/quote/XNYS:EL" TargetMode="External"/><Relationship Id="rId753" Type="http://schemas.openxmlformats.org/officeDocument/2006/relationships/hyperlink" Target="https://en.wikipedia.org/wiki/Illumina,_Inc." TargetMode="External"/><Relationship Id="rId1176" Type="http://schemas.openxmlformats.org/officeDocument/2006/relationships/hyperlink" Target="https://en.wikipedia.org/wiki/San_Diego,_California" TargetMode="External"/><Relationship Id="rId1383" Type="http://schemas.openxmlformats.org/officeDocument/2006/relationships/hyperlink" Target="https://www.nasdaq.com/market-activity/stocks/ual" TargetMode="External"/><Relationship Id="rId2227" Type="http://schemas.openxmlformats.org/officeDocument/2006/relationships/hyperlink" Target="https://en.wikipedia.org/wiki/Marshall_%26_Ilsley" TargetMode="External"/><Relationship Id="rId101" Type="http://schemas.openxmlformats.org/officeDocument/2006/relationships/hyperlink" Target="https://en.wikipedia.org/wiki/Boston,_Massachusetts" TargetMode="External"/><Relationship Id="rId406" Type="http://schemas.openxmlformats.org/officeDocument/2006/relationships/hyperlink" Target="https://en.wikipedia.org/wiki/Costco" TargetMode="External"/><Relationship Id="rId960" Type="http://schemas.openxmlformats.org/officeDocument/2006/relationships/hyperlink" Target="https://en.wikipedia.org/wiki/Redmond,_Washington" TargetMode="External"/><Relationship Id="rId1036" Type="http://schemas.openxmlformats.org/officeDocument/2006/relationships/hyperlink" Target="https://www.nyse.com/quote/XNYS:NOC" TargetMode="External"/><Relationship Id="rId1243" Type="http://schemas.openxmlformats.org/officeDocument/2006/relationships/hyperlink" Target="https://en.wikipedia.org/wiki/Sealed_Air" TargetMode="External"/><Relationship Id="rId1590" Type="http://schemas.openxmlformats.org/officeDocument/2006/relationships/hyperlink" Target="https://en.wikipedia.org/wiki/Gap_Inc." TargetMode="External"/><Relationship Id="rId1688" Type="http://schemas.openxmlformats.org/officeDocument/2006/relationships/hyperlink" Target="https://en.wikipedia.org/wiki/List_of_S%26P_500_companies" TargetMode="External"/><Relationship Id="rId1895" Type="http://schemas.openxmlformats.org/officeDocument/2006/relationships/hyperlink" Target="https://en.wikipedia.org/wiki/Diamond_Offshore_Drilling" TargetMode="External"/><Relationship Id="rId613" Type="http://schemas.openxmlformats.org/officeDocument/2006/relationships/hyperlink" Target="https://en.wikipedia.org/wiki/FMC_Corporation" TargetMode="External"/><Relationship Id="rId820" Type="http://schemas.openxmlformats.org/officeDocument/2006/relationships/hyperlink" Target="https://en.wikipedia.org/wiki/Battle_Creek,_Michigan" TargetMode="External"/><Relationship Id="rId918" Type="http://schemas.openxmlformats.org/officeDocument/2006/relationships/hyperlink" Target="https://en.wikipedia.org/wiki/Livonia,_Michigan" TargetMode="External"/><Relationship Id="rId1450" Type="http://schemas.openxmlformats.org/officeDocument/2006/relationships/hyperlink" Target="https://en.wikipedia.org/wiki/Waters_Corporation" TargetMode="External"/><Relationship Id="rId1548" Type="http://schemas.openxmlformats.org/officeDocument/2006/relationships/hyperlink" Target="https://en.wikipedia.org/wiki/First_Solar" TargetMode="External"/><Relationship Id="rId1755" Type="http://schemas.openxmlformats.org/officeDocument/2006/relationships/hyperlink" Target="https://en.wikipedia.org/wiki/SCANA" TargetMode="External"/><Relationship Id="rId1103" Type="http://schemas.openxmlformats.org/officeDocument/2006/relationships/hyperlink" Target="https://en.wikipedia.org/wiki/PayPal" TargetMode="External"/><Relationship Id="rId1310" Type="http://schemas.openxmlformats.org/officeDocument/2006/relationships/hyperlink" Target="https://en.wikipedia.org/wiki/New_York_City,_New_York" TargetMode="External"/><Relationship Id="rId1408" Type="http://schemas.openxmlformats.org/officeDocument/2006/relationships/hyperlink" Target="https://en.wikipedia.org/wiki/Verisign" TargetMode="External"/><Relationship Id="rId1962" Type="http://schemas.openxmlformats.org/officeDocument/2006/relationships/hyperlink" Target="https://en.wikipedia.org/wiki/Federal_Realty_Investment_Trust" TargetMode="External"/><Relationship Id="rId47" Type="http://schemas.openxmlformats.org/officeDocument/2006/relationships/hyperlink" Target="https://en.wikipedia.org/wiki/Alaska_Air_Group" TargetMode="External"/><Relationship Id="rId1615" Type="http://schemas.openxmlformats.org/officeDocument/2006/relationships/hyperlink" Target="https://en.wikipedia.org/wiki/Maxim_Integrated" TargetMode="External"/><Relationship Id="rId1822" Type="http://schemas.openxmlformats.org/officeDocument/2006/relationships/hyperlink" Target="https://en.wikipedia.org/wiki/SBA_Communications" TargetMode="External"/><Relationship Id="rId196" Type="http://schemas.openxmlformats.org/officeDocument/2006/relationships/hyperlink" Target="https://en.wikipedia.org/wiki/Best_Buy" TargetMode="External"/><Relationship Id="rId2084" Type="http://schemas.openxmlformats.org/officeDocument/2006/relationships/hyperlink" Target="https://en.wikipedia.org/wiki/List_of_S%26P_500_companies" TargetMode="External"/><Relationship Id="rId2291" Type="http://schemas.openxmlformats.org/officeDocument/2006/relationships/hyperlink" Target="https://en.wikipedia.org/wiki/List_of_S%26P_500_companies" TargetMode="External"/><Relationship Id="rId263" Type="http://schemas.openxmlformats.org/officeDocument/2006/relationships/hyperlink" Target="https://en.wikipedia.org/wiki/Camden,_New_Jersey" TargetMode="External"/><Relationship Id="rId470" Type="http://schemas.openxmlformats.org/officeDocument/2006/relationships/hyperlink" Target="https://en.wikipedia.org/wiki/Richmond,_Virginia" TargetMode="External"/><Relationship Id="rId2151" Type="http://schemas.openxmlformats.org/officeDocument/2006/relationships/hyperlink" Target="https://en.wikipedia.org/wiki/Titanium_Metals" TargetMode="External"/><Relationship Id="rId2389" Type="http://schemas.openxmlformats.org/officeDocument/2006/relationships/hyperlink" Target="https://en.wikipedia.org/wiki/List_of_S%26P_500_companies" TargetMode="External"/><Relationship Id="rId123" Type="http://schemas.openxmlformats.org/officeDocument/2006/relationships/hyperlink" Target="https://www.nyse.com/quote/XNYS:AON" TargetMode="External"/><Relationship Id="rId330" Type="http://schemas.openxmlformats.org/officeDocument/2006/relationships/hyperlink" Target="https://www.nyse.com/quote/XNYS:CHD" TargetMode="External"/><Relationship Id="rId568" Type="http://schemas.openxmlformats.org/officeDocument/2006/relationships/hyperlink" Target="https://en.wikipedia.org/wiki/Expeditors_International" TargetMode="External"/><Relationship Id="rId775" Type="http://schemas.openxmlformats.org/officeDocument/2006/relationships/hyperlink" Target="https://en.wikipedia.org/wiki/Memphis,_Tennessee" TargetMode="External"/><Relationship Id="rId982" Type="http://schemas.openxmlformats.org/officeDocument/2006/relationships/hyperlink" Target="https://www.nasdaq.com/market-activity/stocks/mnst" TargetMode="External"/><Relationship Id="rId1198" Type="http://schemas.openxmlformats.org/officeDocument/2006/relationships/hyperlink" Target="https://en.wikipedia.org/wiki/Regions_Financial_Corporation" TargetMode="External"/><Relationship Id="rId2011" Type="http://schemas.openxmlformats.org/officeDocument/2006/relationships/hyperlink" Target="https://en.wikipedia.org/wiki/Kraft_Foods" TargetMode="External"/><Relationship Id="rId2249" Type="http://schemas.openxmlformats.org/officeDocument/2006/relationships/hyperlink" Target="https://en.wikipedia.org/wiki/King_Pharmaceuticals" TargetMode="External"/><Relationship Id="rId428" Type="http://schemas.openxmlformats.org/officeDocument/2006/relationships/hyperlink" Target="https://en.wikipedia.org/wiki/Washington,_D.C." TargetMode="External"/><Relationship Id="rId635" Type="http://schemas.openxmlformats.org/officeDocument/2006/relationships/hyperlink" Target="https://en.wikipedia.org/wiki/Phoenix,_Arizona" TargetMode="External"/><Relationship Id="rId842" Type="http://schemas.openxmlformats.org/officeDocument/2006/relationships/hyperlink" Target="https://www.nasdaq.com/market-activity/stocks/klac" TargetMode="External"/><Relationship Id="rId1058" Type="http://schemas.openxmlformats.org/officeDocument/2006/relationships/hyperlink" Target="https://en.wikipedia.org/wiki/O%27Reilly_Auto_Parts" TargetMode="External"/><Relationship Id="rId1265" Type="http://schemas.openxmlformats.org/officeDocument/2006/relationships/hyperlink" Target="https://en.wikipedia.org/wiki/Kenosha,_Wisconsin" TargetMode="External"/><Relationship Id="rId1472" Type="http://schemas.openxmlformats.org/officeDocument/2006/relationships/hyperlink" Target="https://en.wikipedia.org/wiki/Seattle,_Washington" TargetMode="External"/><Relationship Id="rId2109" Type="http://schemas.openxmlformats.org/officeDocument/2006/relationships/hyperlink" Target="https://en.wikipedia.org/wiki/NYSE_Euronext" TargetMode="External"/><Relationship Id="rId2316" Type="http://schemas.openxmlformats.org/officeDocument/2006/relationships/hyperlink" Target="https://en.wikipedia.org/wiki/Fastenal" TargetMode="External"/><Relationship Id="rId702" Type="http://schemas.openxmlformats.org/officeDocument/2006/relationships/hyperlink" Target="https://www.nyse.com/quote/XNYS:HPE" TargetMode="External"/><Relationship Id="rId1125" Type="http://schemas.openxmlformats.org/officeDocument/2006/relationships/hyperlink" Target="https://en.wikipedia.org/wiki/Phoenix,_Arizona" TargetMode="External"/><Relationship Id="rId1332" Type="http://schemas.openxmlformats.org/officeDocument/2006/relationships/hyperlink" Target="https://www.nasdaq.com/market-activity/stocks/tsla" TargetMode="External"/><Relationship Id="rId1777" Type="http://schemas.openxmlformats.org/officeDocument/2006/relationships/hyperlink" Target="https://en.wikipedia.org/wiki/Andeavor" TargetMode="External"/><Relationship Id="rId1984" Type="http://schemas.openxmlformats.org/officeDocument/2006/relationships/hyperlink" Target="https://en.wikipedia.org/wiki/List_of_S%26P_500_companies" TargetMode="External"/><Relationship Id="rId69" Type="http://schemas.openxmlformats.org/officeDocument/2006/relationships/hyperlink" Target="https://en.wikipedia.org/wiki/Mountain_View,_California" TargetMode="External"/><Relationship Id="rId1637" Type="http://schemas.openxmlformats.org/officeDocument/2006/relationships/hyperlink" Target="https://en.wikipedia.org/wiki/Vontier" TargetMode="External"/><Relationship Id="rId1844" Type="http://schemas.openxmlformats.org/officeDocument/2006/relationships/hyperlink" Target="https://en.wikipedia.org/wiki/Yahoo!_Inc._(1995%E2%80%932017)" TargetMode="External"/><Relationship Id="rId1704" Type="http://schemas.openxmlformats.org/officeDocument/2006/relationships/hyperlink" Target="https://en.wikipedia.org/wiki/Macerich" TargetMode="External"/><Relationship Id="rId285" Type="http://schemas.openxmlformats.org/officeDocument/2006/relationships/hyperlink" Target="https://markets.cboe.com/us/equities/listings/listed_products/symbols/CBOE" TargetMode="External"/><Relationship Id="rId1911" Type="http://schemas.openxmlformats.org/officeDocument/2006/relationships/hyperlink" Target="https://en.wikipedia.org/wiki/List_of_S%26P_500_companies" TargetMode="External"/><Relationship Id="rId492" Type="http://schemas.openxmlformats.org/officeDocument/2006/relationships/hyperlink" Target="https://www.nyse.com/quote/XNYS:ETN" TargetMode="External"/><Relationship Id="rId797" Type="http://schemas.openxmlformats.org/officeDocument/2006/relationships/hyperlink" Target="https://www.nasdaq.com/market-activity/stocks/jbht" TargetMode="External"/><Relationship Id="rId2173" Type="http://schemas.openxmlformats.org/officeDocument/2006/relationships/hyperlink" Target="https://en.wikipedia.org/wiki/List_of_S%26P_500_companies" TargetMode="External"/><Relationship Id="rId2380" Type="http://schemas.openxmlformats.org/officeDocument/2006/relationships/hyperlink" Target="https://en.wikipedia.org/wiki/Convergys" TargetMode="External"/><Relationship Id="rId145" Type="http://schemas.openxmlformats.org/officeDocument/2006/relationships/hyperlink" Target="https://en.wikipedia.org/wiki/Arthur_J._Gallagher_%26_Co." TargetMode="External"/><Relationship Id="rId352" Type="http://schemas.openxmlformats.org/officeDocument/2006/relationships/hyperlink" Target="https://en.wikipedia.org/wiki/Clorox" TargetMode="External"/><Relationship Id="rId1287" Type="http://schemas.openxmlformats.org/officeDocument/2006/relationships/hyperlink" Target="https://www.nyse.com/quote/XNYS:STE" TargetMode="External"/><Relationship Id="rId2033" Type="http://schemas.openxmlformats.org/officeDocument/2006/relationships/hyperlink" Target="https://en.wikipedia.org/wiki/SL_Green_Realty" TargetMode="External"/><Relationship Id="rId2240" Type="http://schemas.openxmlformats.org/officeDocument/2006/relationships/hyperlink" Target="https://en.wikipedia.org/wiki/Edwards_Lifesciences" TargetMode="External"/><Relationship Id="rId212" Type="http://schemas.openxmlformats.org/officeDocument/2006/relationships/hyperlink" Target="https://en.wikipedia.org/wiki/New_York_City,_New_York" TargetMode="External"/><Relationship Id="rId657" Type="http://schemas.openxmlformats.org/officeDocument/2006/relationships/hyperlink" Target="https://www.nyse.com/quote/XNYS:GIS" TargetMode="External"/><Relationship Id="rId864" Type="http://schemas.openxmlformats.org/officeDocument/2006/relationships/hyperlink" Target="https://en.wikipedia.org/wiki/Las_Vegas,_Nevada" TargetMode="External"/><Relationship Id="rId1494" Type="http://schemas.openxmlformats.org/officeDocument/2006/relationships/hyperlink" Target="https://www.nyse.com/quote/XNYS:YUM" TargetMode="External"/><Relationship Id="rId1799" Type="http://schemas.openxmlformats.org/officeDocument/2006/relationships/hyperlink" Target="https://en.wikipedia.org/wiki/Wyndham_Worldwide" TargetMode="External"/><Relationship Id="rId2100" Type="http://schemas.openxmlformats.org/officeDocument/2006/relationships/hyperlink" Target="https://en.wikipedia.org/wiki/Meta_Platforms" TargetMode="External"/><Relationship Id="rId2338" Type="http://schemas.openxmlformats.org/officeDocument/2006/relationships/hyperlink" Target="https://en.wikipedia.org/wiki/List_of_S%26P_500_companies" TargetMode="External"/><Relationship Id="rId517" Type="http://schemas.openxmlformats.org/officeDocument/2006/relationships/hyperlink" Target="https://en.wikipedia.org/wiki/Emerson_Electric" TargetMode="External"/><Relationship Id="rId724" Type="http://schemas.openxmlformats.org/officeDocument/2006/relationships/hyperlink" Target="https://en.wikipedia.org/wiki/Howmet_Aerospace" TargetMode="External"/><Relationship Id="rId931" Type="http://schemas.openxmlformats.org/officeDocument/2006/relationships/hyperlink" Target="https://www.nyse.com/quote/XNYS:MCK" TargetMode="External"/><Relationship Id="rId1147" Type="http://schemas.openxmlformats.org/officeDocument/2006/relationships/hyperlink" Target="https://www.nyse.com/quote/XNYS:PGR" TargetMode="External"/><Relationship Id="rId1354" Type="http://schemas.openxmlformats.org/officeDocument/2006/relationships/hyperlink" Target="https://en.wikipedia.org/wiki/TransDigm_Group" TargetMode="External"/><Relationship Id="rId1561" Type="http://schemas.openxmlformats.org/officeDocument/2006/relationships/hyperlink" Target="https://en.wikipedia.org/wiki/EQT" TargetMode="External"/><Relationship Id="rId60" Type="http://schemas.openxmlformats.org/officeDocument/2006/relationships/hyperlink" Target="https://en.wikipedia.org/wiki/Dublin,_Ireland" TargetMode="External"/><Relationship Id="rId1007" Type="http://schemas.openxmlformats.org/officeDocument/2006/relationships/hyperlink" Target="https://en.wikipedia.org/wiki/Netflix,_Inc." TargetMode="External"/><Relationship Id="rId1214" Type="http://schemas.openxmlformats.org/officeDocument/2006/relationships/hyperlink" Target="https://en.wikipedia.org/wiki/Milwaukee,_Wisconsin" TargetMode="External"/><Relationship Id="rId1421" Type="http://schemas.openxmlformats.org/officeDocument/2006/relationships/hyperlink" Target="https://en.wikipedia.org/wiki/Denver,_Colorado" TargetMode="External"/><Relationship Id="rId1659" Type="http://schemas.openxmlformats.org/officeDocument/2006/relationships/hyperlink" Target="https://en.wikipedia.org/wiki/Coty" TargetMode="External"/><Relationship Id="rId1866" Type="http://schemas.openxmlformats.org/officeDocument/2006/relationships/hyperlink" Target="https://en.wikipedia.org/wiki/Alexandria_Real_Estate_Equities" TargetMode="External"/><Relationship Id="rId1519" Type="http://schemas.openxmlformats.org/officeDocument/2006/relationships/hyperlink" Target="https://en.wikipedia.org/wiki/Blackstone_Inc." TargetMode="External"/><Relationship Id="rId1726" Type="http://schemas.openxmlformats.org/officeDocument/2006/relationships/hyperlink" Target="https://en.wikipedia.org/wiki/T-Mobile_US" TargetMode="External"/><Relationship Id="rId1933" Type="http://schemas.openxmlformats.org/officeDocument/2006/relationships/hyperlink" Target="https://en.wikipedia.org/wiki/Acuity_Brands" TargetMode="External"/><Relationship Id="rId18" Type="http://schemas.openxmlformats.org/officeDocument/2006/relationships/hyperlink" Target="https://en.wikipedia.org/wiki/Dublin,_Ireland" TargetMode="External"/><Relationship Id="rId2195" Type="http://schemas.openxmlformats.org/officeDocument/2006/relationships/hyperlink" Target="https://en.wikipedia.org/wiki/Fossil_Group" TargetMode="External"/><Relationship Id="rId167" Type="http://schemas.openxmlformats.org/officeDocument/2006/relationships/hyperlink" Target="https://en.wikipedia.org/wiki/Mentor,_Ohio" TargetMode="External"/><Relationship Id="rId374" Type="http://schemas.openxmlformats.org/officeDocument/2006/relationships/hyperlink" Target="https://en.wikipedia.org/wiki/Dallas,_Texas" TargetMode="External"/><Relationship Id="rId581" Type="http://schemas.openxmlformats.org/officeDocument/2006/relationships/hyperlink" Target="https://en.wikipedia.org/wiki/Norwalk,_Connecticut" TargetMode="External"/><Relationship Id="rId2055" Type="http://schemas.openxmlformats.org/officeDocument/2006/relationships/hyperlink" Target="https://en.wikipedia.org/wiki/United_Rentals" TargetMode="External"/><Relationship Id="rId2262" Type="http://schemas.openxmlformats.org/officeDocument/2006/relationships/hyperlink" Target="https://en.wikipedia.org/wiki/Merck_Millipore" TargetMode="External"/><Relationship Id="rId234" Type="http://schemas.openxmlformats.org/officeDocument/2006/relationships/hyperlink" Target="https://www.nasdaq.com/market-activity/stocks/avgo" TargetMode="External"/><Relationship Id="rId679" Type="http://schemas.openxmlformats.org/officeDocument/2006/relationships/hyperlink" Target="https://en.wikipedia.org/wiki/Halliburton" TargetMode="External"/><Relationship Id="rId886" Type="http://schemas.openxmlformats.org/officeDocument/2006/relationships/hyperlink" Target="https://www.nyse.com/quote/XNYS:LOW" TargetMode="External"/><Relationship Id="rId2" Type="http://schemas.openxmlformats.org/officeDocument/2006/relationships/hyperlink" Target="https://en.wikipedia.org/wiki/Global_Industry_Classification_Standard" TargetMode="External"/><Relationship Id="rId441" Type="http://schemas.openxmlformats.org/officeDocument/2006/relationships/hyperlink" Target="https://www.nasdaq.com/market-activity/stocks/xray" TargetMode="External"/><Relationship Id="rId539" Type="http://schemas.openxmlformats.org/officeDocument/2006/relationships/hyperlink" Target="https://en.wikipedia.org/wiki/Redwood_City,_California" TargetMode="External"/><Relationship Id="rId746" Type="http://schemas.openxmlformats.org/officeDocument/2006/relationships/hyperlink" Target="https://www.nasdaq.com/market-activity/stocks/idxx" TargetMode="External"/><Relationship Id="rId1071" Type="http://schemas.openxmlformats.org/officeDocument/2006/relationships/hyperlink" Target="https://en.wikipedia.org/wiki/Phoenix,_Arizona" TargetMode="External"/><Relationship Id="rId1169" Type="http://schemas.openxmlformats.org/officeDocument/2006/relationships/hyperlink" Target="https://en.wikipedia.org/wiki/Qorvo" TargetMode="External"/><Relationship Id="rId1376" Type="http://schemas.openxmlformats.org/officeDocument/2006/relationships/hyperlink" Target="https://en.wikipedia.org/wiki/Highlands_Ranch,_Colorado" TargetMode="External"/><Relationship Id="rId1583" Type="http://schemas.openxmlformats.org/officeDocument/2006/relationships/hyperlink" Target="https://en.wikipedia.org/wiki/List_of_S%26P_500_companies" TargetMode="External"/><Relationship Id="rId2122" Type="http://schemas.openxmlformats.org/officeDocument/2006/relationships/hyperlink" Target="https://en.wikipedia.org/wiki/List_of_S%26P_500_companies" TargetMode="External"/><Relationship Id="rId301" Type="http://schemas.openxmlformats.org/officeDocument/2006/relationships/hyperlink" Target="https://en.wikipedia.org/wiki/Centene_Corporation" TargetMode="External"/><Relationship Id="rId953" Type="http://schemas.openxmlformats.org/officeDocument/2006/relationships/hyperlink" Target="https://en.wikipedia.org/wiki/Microchip_Technology" TargetMode="External"/><Relationship Id="rId1029" Type="http://schemas.openxmlformats.org/officeDocument/2006/relationships/hyperlink" Target="https://en.wikipedia.org/wiki/Westlake,_Ohio" TargetMode="External"/><Relationship Id="rId1236" Type="http://schemas.openxmlformats.org/officeDocument/2006/relationships/hyperlink" Target="https://www.nyse.com/quote/XNYS:SLB" TargetMode="External"/><Relationship Id="rId1790" Type="http://schemas.openxmlformats.org/officeDocument/2006/relationships/hyperlink" Target="https://en.wikipedia.org/wiki/HollyFrontier" TargetMode="External"/><Relationship Id="rId1888" Type="http://schemas.openxmlformats.org/officeDocument/2006/relationships/hyperlink" Target="https://en.wikipedia.org/wiki/Envision_Healthcare" TargetMode="External"/><Relationship Id="rId82" Type="http://schemas.openxmlformats.org/officeDocument/2006/relationships/hyperlink" Target="https://en.wikipedia.org/wiki/AMD" TargetMode="External"/><Relationship Id="rId606" Type="http://schemas.openxmlformats.org/officeDocument/2006/relationships/hyperlink" Target="https://www.nyse.com/quote/XNYS:FI" TargetMode="External"/><Relationship Id="rId813" Type="http://schemas.openxmlformats.org/officeDocument/2006/relationships/hyperlink" Target="https://en.wikipedia.org/wiki/JPMorgan_Chase" TargetMode="External"/><Relationship Id="rId1443" Type="http://schemas.openxmlformats.org/officeDocument/2006/relationships/hyperlink" Target="https://www.nasdaq.com/market-activity/stocks/wbd" TargetMode="External"/><Relationship Id="rId1650" Type="http://schemas.openxmlformats.org/officeDocument/2006/relationships/hyperlink" Target="https://en.wikipedia.org/wiki/List_of_S%26P_500_companies" TargetMode="External"/><Relationship Id="rId1748" Type="http://schemas.openxmlformats.org/officeDocument/2006/relationships/hyperlink" Target="https://en.wikipedia.org/wiki/Atmos_Energy" TargetMode="External"/><Relationship Id="rId1303" Type="http://schemas.openxmlformats.org/officeDocument/2006/relationships/hyperlink" Target="https://en.wikipedia.org/wiki/T-Mobile_US" TargetMode="External"/><Relationship Id="rId1510" Type="http://schemas.openxmlformats.org/officeDocument/2006/relationships/hyperlink" Target="https://en.wikipedia.org/wiki/Hubbell_Incorporated" TargetMode="External"/><Relationship Id="rId1955" Type="http://schemas.openxmlformats.org/officeDocument/2006/relationships/hyperlink" Target="https://en.wikipedia.org/wiki/List_of_S%26P_500_companies" TargetMode="External"/><Relationship Id="rId1608" Type="http://schemas.openxmlformats.org/officeDocument/2006/relationships/hyperlink" Target="https://en.wikipedia.org/wiki/Ceridian" TargetMode="External"/><Relationship Id="rId1815" Type="http://schemas.openxmlformats.org/officeDocument/2006/relationships/hyperlink" Target="https://en.wikipedia.org/wiki/Norwegian_Cruise_Line_Holdings" TargetMode="External"/><Relationship Id="rId189" Type="http://schemas.openxmlformats.org/officeDocument/2006/relationships/hyperlink" Target="https://www.nyse.com/quote/XNYS:WRB" TargetMode="External"/><Relationship Id="rId396" Type="http://schemas.openxmlformats.org/officeDocument/2006/relationships/hyperlink" Target="https://www.nyse.com/quote/XNYS:GLW" TargetMode="External"/><Relationship Id="rId2077" Type="http://schemas.openxmlformats.org/officeDocument/2006/relationships/hyperlink" Target="https://en.wikipedia.org/wiki/Under_Armour" TargetMode="External"/><Relationship Id="rId2284" Type="http://schemas.openxmlformats.org/officeDocument/2006/relationships/hyperlink" Target="https://en.wikipedia.org/wiki/Convergys" TargetMode="External"/><Relationship Id="rId256" Type="http://schemas.openxmlformats.org/officeDocument/2006/relationships/hyperlink" Target="https://en.wikipedia.org/wiki/Caesars_Entertainment_(2020)" TargetMode="External"/><Relationship Id="rId463" Type="http://schemas.openxmlformats.org/officeDocument/2006/relationships/hyperlink" Target="https://en.wikipedia.org/wiki/Dollar_General" TargetMode="External"/><Relationship Id="rId670" Type="http://schemas.openxmlformats.org/officeDocument/2006/relationships/hyperlink" Target="https://en.wikipedia.org/wiki/Globe_Life" TargetMode="External"/><Relationship Id="rId1093" Type="http://schemas.openxmlformats.org/officeDocument/2006/relationships/hyperlink" Target="https://www.nyse.com/quote/XNYS:PH" TargetMode="External"/><Relationship Id="rId2144" Type="http://schemas.openxmlformats.org/officeDocument/2006/relationships/hyperlink" Target="https://en.wikipedia.org/wiki/PVH_(company)" TargetMode="External"/><Relationship Id="rId2351" Type="http://schemas.openxmlformats.org/officeDocument/2006/relationships/hyperlink" Target="https://en.wikipedia.org/wiki/Discover_Financial_Services" TargetMode="External"/><Relationship Id="rId116" Type="http://schemas.openxmlformats.org/officeDocument/2006/relationships/hyperlink" Target="https://en.wikipedia.org/wiki/Wallingford,_Connecticut" TargetMode="External"/><Relationship Id="rId323" Type="http://schemas.openxmlformats.org/officeDocument/2006/relationships/hyperlink" Target="https://en.wikipedia.org/wiki/San_Ramon,_California" TargetMode="External"/><Relationship Id="rId530" Type="http://schemas.openxmlformats.org/officeDocument/2006/relationships/hyperlink" Target="https://en.wikipedia.org/wiki/Newtown,_Bucks_County,_Pennsylvania" TargetMode="External"/><Relationship Id="rId768" Type="http://schemas.openxmlformats.org/officeDocument/2006/relationships/hyperlink" Target="https://en.wikipedia.org/wiki/Intercontinental_Exchange" TargetMode="External"/><Relationship Id="rId975" Type="http://schemas.openxmlformats.org/officeDocument/2006/relationships/hyperlink" Target="https://en.wikipedia.org/wiki/Chicago,_Illinois" TargetMode="External"/><Relationship Id="rId1160" Type="http://schemas.openxmlformats.org/officeDocument/2006/relationships/hyperlink" Target="https://en.wikipedia.org/wiki/PTC_(software_company)" TargetMode="External"/><Relationship Id="rId1398" Type="http://schemas.openxmlformats.org/officeDocument/2006/relationships/hyperlink" Target="https://www.nyse.com/quote/XNYS:VLO" TargetMode="External"/><Relationship Id="rId2004" Type="http://schemas.openxmlformats.org/officeDocument/2006/relationships/hyperlink" Target="https://en.wikipedia.org/wiki/PayPal" TargetMode="External"/><Relationship Id="rId2211" Type="http://schemas.openxmlformats.org/officeDocument/2006/relationships/hyperlink" Target="https://en.wikipedia.org/wiki/Dollar_Tree" TargetMode="External"/><Relationship Id="rId628" Type="http://schemas.openxmlformats.org/officeDocument/2006/relationships/hyperlink" Target="https://en.wikipedia.org/wiki/Fox_Corporation" TargetMode="External"/><Relationship Id="rId835" Type="http://schemas.openxmlformats.org/officeDocument/2006/relationships/hyperlink" Target="https://en.wikipedia.org/wiki/Irving,_Texas" TargetMode="External"/><Relationship Id="rId1258" Type="http://schemas.openxmlformats.org/officeDocument/2006/relationships/hyperlink" Target="https://en.wikipedia.org/wiki/Skyworks_Solutions" TargetMode="External"/><Relationship Id="rId1465" Type="http://schemas.openxmlformats.org/officeDocument/2006/relationships/hyperlink" Target="https://en.wikipedia.org/wiki/Western_Digital" TargetMode="External"/><Relationship Id="rId1672" Type="http://schemas.openxmlformats.org/officeDocument/2006/relationships/hyperlink" Target="https://en.wikipedia.org/wiki/List_of_S%26P_500_companies" TargetMode="External"/><Relationship Id="rId2309" Type="http://schemas.openxmlformats.org/officeDocument/2006/relationships/hyperlink" Target="https://en.wikipedia.org/wiki/Owens-Illinois" TargetMode="External"/><Relationship Id="rId1020" Type="http://schemas.openxmlformats.org/officeDocument/2006/relationships/hyperlink" Target="https://en.wikipedia.org/wiki/Juno_Beach,_Florida" TargetMode="External"/><Relationship Id="rId1118" Type="http://schemas.openxmlformats.org/officeDocument/2006/relationships/hyperlink" Target="https://en.wikipedia.org/wiki/Philip_Morris_International" TargetMode="External"/><Relationship Id="rId1325" Type="http://schemas.openxmlformats.org/officeDocument/2006/relationships/hyperlink" Target="https://en.wikipedia.org/wiki/Thousand_Oaks,_California" TargetMode="External"/><Relationship Id="rId1532" Type="http://schemas.openxmlformats.org/officeDocument/2006/relationships/hyperlink" Target="https://en.wikipedia.org/wiki/First_Republic_Bank" TargetMode="External"/><Relationship Id="rId1977" Type="http://schemas.openxmlformats.org/officeDocument/2006/relationships/hyperlink" Target="https://en.wikipedia.org/wiki/Computer_Sciences_Corporation" TargetMode="External"/><Relationship Id="rId902" Type="http://schemas.openxmlformats.org/officeDocument/2006/relationships/hyperlink" Target="https://en.wikipedia.org/wiki/Marathon_Petroleum" TargetMode="External"/><Relationship Id="rId1837" Type="http://schemas.openxmlformats.org/officeDocument/2006/relationships/hyperlink" Target="https://en.wikipedia.org/wiki/List_of_S%26P_500_companies" TargetMode="External"/><Relationship Id="rId31" Type="http://schemas.openxmlformats.org/officeDocument/2006/relationships/hyperlink" Target="https://www.nyse.com/quote/XNYS:AFL" TargetMode="External"/><Relationship Id="rId2099" Type="http://schemas.openxmlformats.org/officeDocument/2006/relationships/hyperlink" Target="https://en.wikipedia.org/wiki/List_of_S%26P_500_companies" TargetMode="External"/><Relationship Id="rId180" Type="http://schemas.openxmlformats.org/officeDocument/2006/relationships/hyperlink" Target="https://www.nyse.com/quote/XNYS:BBWI" TargetMode="External"/><Relationship Id="rId278" Type="http://schemas.openxmlformats.org/officeDocument/2006/relationships/hyperlink" Target="https://en.wikipedia.org/wiki/Palm_Beach_Gardens,_Florida" TargetMode="External"/><Relationship Id="rId1904" Type="http://schemas.openxmlformats.org/officeDocument/2006/relationships/hyperlink" Target="https://en.wikipedia.org/wiki/Tyco_International" TargetMode="External"/><Relationship Id="rId485" Type="http://schemas.openxmlformats.org/officeDocument/2006/relationships/hyperlink" Target="https://en.wikipedia.org/wiki/Charlotte,_North_Carolina" TargetMode="External"/><Relationship Id="rId692" Type="http://schemas.openxmlformats.org/officeDocument/2006/relationships/hyperlink" Target="https://en.wikipedia.org/wiki/Long_Beach,_California" TargetMode="External"/><Relationship Id="rId2166" Type="http://schemas.openxmlformats.org/officeDocument/2006/relationships/hyperlink" Target="https://en.wikipedia.org/wiki/Lexmark" TargetMode="External"/><Relationship Id="rId2373" Type="http://schemas.openxmlformats.org/officeDocument/2006/relationships/hyperlink" Target="https://en.wikipedia.org/wiki/Allegheny_Energy" TargetMode="External"/><Relationship Id="rId138" Type="http://schemas.openxmlformats.org/officeDocument/2006/relationships/hyperlink" Target="https://www.nasdaq.com/market-activity/stocks/acgl" TargetMode="External"/><Relationship Id="rId345" Type="http://schemas.openxmlformats.org/officeDocument/2006/relationships/hyperlink" Target="https://www.nyse.com/quote/XNYS:C" TargetMode="External"/><Relationship Id="rId552" Type="http://schemas.openxmlformats.org/officeDocument/2006/relationships/hyperlink" Target="https://www.nyse.com/quote/XNYS:EG" TargetMode="External"/><Relationship Id="rId997" Type="http://schemas.openxmlformats.org/officeDocument/2006/relationships/hyperlink" Target="https://www.nyse.com/quote/XNYS:MSCI" TargetMode="External"/><Relationship Id="rId1182" Type="http://schemas.openxmlformats.org/officeDocument/2006/relationships/hyperlink" Target="https://en.wikipedia.org/wiki/New_York_City,_New_York" TargetMode="External"/><Relationship Id="rId2026" Type="http://schemas.openxmlformats.org/officeDocument/2006/relationships/hyperlink" Target="https://en.wikipedia.org/wiki/Windstream_Communications" TargetMode="External"/><Relationship Id="rId2233" Type="http://schemas.openxmlformats.org/officeDocument/2006/relationships/hyperlink" Target="https://en.wikipedia.org/wiki/Massey_Energy" TargetMode="External"/><Relationship Id="rId205" Type="http://schemas.openxmlformats.org/officeDocument/2006/relationships/hyperlink" Target="https://en.wikipedia.org/wiki/Biogen" TargetMode="External"/><Relationship Id="rId412" Type="http://schemas.openxmlformats.org/officeDocument/2006/relationships/hyperlink" Target="https://en.wikipedia.org/wiki/Crown_Castle" TargetMode="External"/><Relationship Id="rId857" Type="http://schemas.openxmlformats.org/officeDocument/2006/relationships/hyperlink" Target="https://en.wikipedia.org/wiki/Lam_Research" TargetMode="External"/><Relationship Id="rId1042" Type="http://schemas.openxmlformats.org/officeDocument/2006/relationships/hyperlink" Target="https://www.nyse.com/quote/XNYS:NRG" TargetMode="External"/><Relationship Id="rId1487" Type="http://schemas.openxmlformats.org/officeDocument/2006/relationships/hyperlink" Target="https://en.wikipedia.org/wiki/Paradise,_Nevada" TargetMode="External"/><Relationship Id="rId1694" Type="http://schemas.openxmlformats.org/officeDocument/2006/relationships/hyperlink" Target="https://en.wikipedia.org/wiki/Paycom" TargetMode="External"/><Relationship Id="rId2300" Type="http://schemas.openxmlformats.org/officeDocument/2006/relationships/hyperlink" Target="https://en.wikipedia.org/wiki/List_of_S%26P_500_companies" TargetMode="External"/><Relationship Id="rId717" Type="http://schemas.openxmlformats.org/officeDocument/2006/relationships/hyperlink" Target="https://www.nyse.com/quote/XNYS:HRL" TargetMode="External"/><Relationship Id="rId924" Type="http://schemas.openxmlformats.org/officeDocument/2006/relationships/hyperlink" Target="https://en.wikipedia.org/wiki/Dallas,_Texas" TargetMode="External"/><Relationship Id="rId1347" Type="http://schemas.openxmlformats.org/officeDocument/2006/relationships/hyperlink" Target="https://www.nasdaq.com/market-activity/stocks/tsco" TargetMode="External"/><Relationship Id="rId1554" Type="http://schemas.openxmlformats.org/officeDocument/2006/relationships/hyperlink" Target="https://en.wikipedia.org/wiki/List_of_S%26P_500_companies" TargetMode="External"/><Relationship Id="rId1761" Type="http://schemas.openxmlformats.org/officeDocument/2006/relationships/hyperlink" Target="https://en.wikipedia.org/wiki/Rockwell_Collins" TargetMode="External"/><Relationship Id="rId1999" Type="http://schemas.openxmlformats.org/officeDocument/2006/relationships/hyperlink" Target="https://en.wikipedia.org/wiki/Pall_Corporation" TargetMode="External"/><Relationship Id="rId53" Type="http://schemas.openxmlformats.org/officeDocument/2006/relationships/hyperlink" Target="https://en.wikipedia.org/wiki/Alexandria_Real_Estate_Equities" TargetMode="External"/><Relationship Id="rId1207" Type="http://schemas.openxmlformats.org/officeDocument/2006/relationships/hyperlink" Target="https://en.wikipedia.org/wiki/Revvity" TargetMode="External"/><Relationship Id="rId1414" Type="http://schemas.openxmlformats.org/officeDocument/2006/relationships/hyperlink" Target="https://en.wikipedia.org/wiki/Verizon" TargetMode="External"/><Relationship Id="rId1621" Type="http://schemas.openxmlformats.org/officeDocument/2006/relationships/hyperlink" Target="https://en.wikipedia.org/wiki/Organon_%26_Co." TargetMode="External"/><Relationship Id="rId1859" Type="http://schemas.openxmlformats.org/officeDocument/2006/relationships/hyperlink" Target="https://en.wikipedia.org/wiki/Southwestern_Energy" TargetMode="External"/><Relationship Id="rId1719" Type="http://schemas.openxmlformats.org/officeDocument/2006/relationships/hyperlink" Target="https://en.wikipedia.org/wiki/TSYS" TargetMode="External"/><Relationship Id="rId1926" Type="http://schemas.openxmlformats.org/officeDocument/2006/relationships/hyperlink" Target="https://en.wikipedia.org/wiki/List_of_S%26P_500_companies" TargetMode="External"/><Relationship Id="rId2090" Type="http://schemas.openxmlformats.org/officeDocument/2006/relationships/hyperlink" Target="https://en.wikipedia.org/wiki/List_of_S%26P_500_companies" TargetMode="External"/><Relationship Id="rId2188" Type="http://schemas.openxmlformats.org/officeDocument/2006/relationships/hyperlink" Target="https://en.wikipedia.org/wiki/List_of_S%26P_500_companies" TargetMode="External"/><Relationship Id="rId2395" Type="http://schemas.openxmlformats.org/officeDocument/2006/relationships/hyperlink" Target="https://en.wikipedia.org/wiki/SunAmerica" TargetMode="External"/><Relationship Id="rId367" Type="http://schemas.openxmlformats.org/officeDocument/2006/relationships/hyperlink" Target="https://en.wikipedia.org/wiki/Colgate-Palmolive" TargetMode="External"/><Relationship Id="rId574" Type="http://schemas.openxmlformats.org/officeDocument/2006/relationships/hyperlink" Target="https://en.wikipedia.org/wiki/ExxonMobil" TargetMode="External"/><Relationship Id="rId2048" Type="http://schemas.openxmlformats.org/officeDocument/2006/relationships/hyperlink" Target="https://en.wikipedia.org/wiki/List_of_S%26P_500_companies" TargetMode="External"/><Relationship Id="rId2255" Type="http://schemas.openxmlformats.org/officeDocument/2006/relationships/hyperlink" Target="https://en.wikipedia.org/wiki/Newfield_Exploration" TargetMode="External"/><Relationship Id="rId227" Type="http://schemas.openxmlformats.org/officeDocument/2006/relationships/hyperlink" Target="https://en.wikipedia.org/wiki/Boston,_Massachusetts" TargetMode="External"/><Relationship Id="rId781" Type="http://schemas.openxmlformats.org/officeDocument/2006/relationships/hyperlink" Target="https://en.wikipedia.org/wiki/Mountain_View,_California" TargetMode="External"/><Relationship Id="rId879" Type="http://schemas.openxmlformats.org/officeDocument/2006/relationships/hyperlink" Target="https://en.wikipedia.org/wiki/Chicago,_Illinois" TargetMode="External"/><Relationship Id="rId434" Type="http://schemas.openxmlformats.org/officeDocument/2006/relationships/hyperlink" Target="https://en.wikipedia.org/wiki/Denver,_Colorado" TargetMode="External"/><Relationship Id="rId641" Type="http://schemas.openxmlformats.org/officeDocument/2006/relationships/hyperlink" Target="https://en.wikipedia.org/wiki/Stamford,_Connecticut" TargetMode="External"/><Relationship Id="rId739" Type="http://schemas.openxmlformats.org/officeDocument/2006/relationships/hyperlink" Target="https://en.wikipedia.org/wiki/Newport_News,_Virginia" TargetMode="External"/><Relationship Id="rId1064" Type="http://schemas.openxmlformats.org/officeDocument/2006/relationships/hyperlink" Target="https://en.wikipedia.org/wiki/Old_Dominion_Freight_Line" TargetMode="External"/><Relationship Id="rId1271" Type="http://schemas.openxmlformats.org/officeDocument/2006/relationships/hyperlink" Target="https://en.wikipedia.org/wiki/Atlanta,_Georgia" TargetMode="External"/><Relationship Id="rId1369" Type="http://schemas.openxmlformats.org/officeDocument/2006/relationships/hyperlink" Target="https://en.wikipedia.org/wiki/Tyson_Foods" TargetMode="External"/><Relationship Id="rId1576" Type="http://schemas.openxmlformats.org/officeDocument/2006/relationships/hyperlink" Target="https://en.wikipedia.org/wiki/IPG_Photonics" TargetMode="External"/><Relationship Id="rId2115" Type="http://schemas.openxmlformats.org/officeDocument/2006/relationships/hyperlink" Target="https://en.wikipedia.org/wiki/Advanced_Micro_Devices" TargetMode="External"/><Relationship Id="rId2322" Type="http://schemas.openxmlformats.org/officeDocument/2006/relationships/hyperlink" Target="https://en.wikipedia.org/wiki/Cabot_Oil_%26_Gas" TargetMode="External"/><Relationship Id="rId501" Type="http://schemas.openxmlformats.org/officeDocument/2006/relationships/hyperlink" Target="https://www.nyse.com/quote/XNYS:EIX" TargetMode="External"/><Relationship Id="rId946" Type="http://schemas.openxmlformats.org/officeDocument/2006/relationships/hyperlink" Target="https://www.nyse.com/quote/XNYS:MTD" TargetMode="External"/><Relationship Id="rId1131" Type="http://schemas.openxmlformats.org/officeDocument/2006/relationships/hyperlink" Target="https://en.wikipedia.org/wiki/Pittsburgh,_Pennsylvania" TargetMode="External"/><Relationship Id="rId1229" Type="http://schemas.openxmlformats.org/officeDocument/2006/relationships/hyperlink" Target="https://en.wikipedia.org/wiki/New_York_City,_New_York" TargetMode="External"/><Relationship Id="rId1783" Type="http://schemas.openxmlformats.org/officeDocument/2006/relationships/hyperlink" Target="https://en.wikipedia.org/wiki/Dr_Pepper_Snapple_Group" TargetMode="External"/><Relationship Id="rId1990" Type="http://schemas.openxmlformats.org/officeDocument/2006/relationships/hyperlink" Target="https://en.wikipedia.org/wiki/List_of_S%26P_500_companies" TargetMode="External"/><Relationship Id="rId75" Type="http://schemas.openxmlformats.org/officeDocument/2006/relationships/hyperlink" Target="https://en.wikipedia.org/wiki/Richmond,_Virginia" TargetMode="External"/><Relationship Id="rId806" Type="http://schemas.openxmlformats.org/officeDocument/2006/relationships/hyperlink" Target="https://www.nyse.com/quote/XNYS:JNJ" TargetMode="External"/><Relationship Id="rId1436" Type="http://schemas.openxmlformats.org/officeDocument/2006/relationships/hyperlink" Target="https://en.wikipedia.org/wiki/Pittsburgh,_Pennsylvania" TargetMode="External"/><Relationship Id="rId1643" Type="http://schemas.openxmlformats.org/officeDocument/2006/relationships/hyperlink" Target="https://en.wikipedia.org/wiki/Concho_Resources" TargetMode="External"/><Relationship Id="rId1850" Type="http://schemas.openxmlformats.org/officeDocument/2006/relationships/hyperlink" Target="https://en.wikipedia.org/wiki/List_of_S%26P_500_companies" TargetMode="External"/><Relationship Id="rId1503" Type="http://schemas.openxmlformats.org/officeDocument/2006/relationships/hyperlink" Target="https://www.nasdaq.com/market-activity/stocks/zion" TargetMode="External"/><Relationship Id="rId1710" Type="http://schemas.openxmlformats.org/officeDocument/2006/relationships/hyperlink" Target="https://en.wikipedia.org/wiki/ServiceNow" TargetMode="External"/><Relationship Id="rId1948" Type="http://schemas.openxmlformats.org/officeDocument/2006/relationships/hyperlink" Target="https://en.wikipedia.org/wiki/Centene_Corporation" TargetMode="External"/><Relationship Id="rId291" Type="http://schemas.openxmlformats.org/officeDocument/2006/relationships/hyperlink" Target="https://www.nasdaq.com/market-activity/stocks/cdw" TargetMode="External"/><Relationship Id="rId1808" Type="http://schemas.openxmlformats.org/officeDocument/2006/relationships/hyperlink" Target="https://en.wikipedia.org/wiki/Nektar_Therapeutics" TargetMode="External"/><Relationship Id="rId151" Type="http://schemas.openxmlformats.org/officeDocument/2006/relationships/hyperlink" Target="https://en.wikipedia.org/wiki/AT%26T" TargetMode="External"/><Relationship Id="rId389" Type="http://schemas.openxmlformats.org/officeDocument/2006/relationships/hyperlink" Target="https://en.wikipedia.org/wiki/Baltimore,_Maryland" TargetMode="External"/><Relationship Id="rId596" Type="http://schemas.openxmlformats.org/officeDocument/2006/relationships/hyperlink" Target="https://en.wikipedia.org/wiki/Cincinnati,_Ohio" TargetMode="External"/><Relationship Id="rId2277" Type="http://schemas.openxmlformats.org/officeDocument/2006/relationships/hyperlink" Target="https://en.wikipedia.org/wiki/Mead_Johnson_Nutrition" TargetMode="External"/><Relationship Id="rId249" Type="http://schemas.openxmlformats.org/officeDocument/2006/relationships/hyperlink" Target="https://www.nasdaq.com/market-activity/stocks/chrw" TargetMode="External"/><Relationship Id="rId456" Type="http://schemas.openxmlformats.org/officeDocument/2006/relationships/hyperlink" Target="https://www.nyse.com/quote/XNYS:DFS" TargetMode="External"/><Relationship Id="rId663" Type="http://schemas.openxmlformats.org/officeDocument/2006/relationships/hyperlink" Target="https://www.nyse.com/quote/XNYS:GPC" TargetMode="External"/><Relationship Id="rId870" Type="http://schemas.openxmlformats.org/officeDocument/2006/relationships/hyperlink" Target="https://en.wikipedia.org/wiki/Miami,_Florida" TargetMode="External"/><Relationship Id="rId1086" Type="http://schemas.openxmlformats.org/officeDocument/2006/relationships/hyperlink" Target="https://en.wikipedia.org/wiki/Lake_Forest,_Illinois" TargetMode="External"/><Relationship Id="rId1293" Type="http://schemas.openxmlformats.org/officeDocument/2006/relationships/hyperlink" Target="https://www.nyse.com/quote/XNYS:SYF" TargetMode="External"/><Relationship Id="rId2137" Type="http://schemas.openxmlformats.org/officeDocument/2006/relationships/hyperlink" Target="https://en.wikipedia.org/wiki/List_of_S%26P_500_companies" TargetMode="External"/><Relationship Id="rId2344" Type="http://schemas.openxmlformats.org/officeDocument/2006/relationships/hyperlink" Target="https://en.wikipedia.org/wiki/Tesoro_Corporation" TargetMode="External"/><Relationship Id="rId109" Type="http://schemas.openxmlformats.org/officeDocument/2006/relationships/hyperlink" Target="https://en.wikipedia.org/wiki/Ametek" TargetMode="External"/><Relationship Id="rId316" Type="http://schemas.openxmlformats.org/officeDocument/2006/relationships/hyperlink" Target="https://en.wikipedia.org/wiki/Charles_Schwab_Corporation" TargetMode="External"/><Relationship Id="rId523" Type="http://schemas.openxmlformats.org/officeDocument/2006/relationships/hyperlink" Target="https://en.wikipedia.org/wiki/Entergy" TargetMode="External"/><Relationship Id="rId968" Type="http://schemas.openxmlformats.org/officeDocument/2006/relationships/hyperlink" Target="https://en.wikipedia.org/wiki/Mohawk_Industries" TargetMode="External"/><Relationship Id="rId1153" Type="http://schemas.openxmlformats.org/officeDocument/2006/relationships/hyperlink" Target="https://www.nyse.com/quote/XNYS:PRU" TargetMode="External"/><Relationship Id="rId1598" Type="http://schemas.openxmlformats.org/officeDocument/2006/relationships/hyperlink" Target="https://en.wikipedia.org/wiki/Hanesbrands" TargetMode="External"/><Relationship Id="rId2204" Type="http://schemas.openxmlformats.org/officeDocument/2006/relationships/hyperlink" Target="https://en.wikipedia.org/wiki/TripAdvisor" TargetMode="External"/><Relationship Id="rId97" Type="http://schemas.openxmlformats.org/officeDocument/2006/relationships/hyperlink" Target="https://en.wikipedia.org/wiki/American_International_Group" TargetMode="External"/><Relationship Id="rId730" Type="http://schemas.openxmlformats.org/officeDocument/2006/relationships/hyperlink" Target="https://en.wikipedia.org/wiki/Hubbell_Incorporated" TargetMode="External"/><Relationship Id="rId828" Type="http://schemas.openxmlformats.org/officeDocument/2006/relationships/hyperlink" Target="https://en.wikipedia.org/wiki/KeyBank" TargetMode="External"/><Relationship Id="rId1013" Type="http://schemas.openxmlformats.org/officeDocument/2006/relationships/hyperlink" Target="https://en.wikipedia.org/wiki/News_Corp" TargetMode="External"/><Relationship Id="rId1360" Type="http://schemas.openxmlformats.org/officeDocument/2006/relationships/hyperlink" Target="https://en.wikipedia.org/wiki/Trimble_Inc." TargetMode="External"/><Relationship Id="rId1458" Type="http://schemas.openxmlformats.org/officeDocument/2006/relationships/hyperlink" Target="https://www.nyse.com/quote/XNYS:WELL" TargetMode="External"/><Relationship Id="rId1665" Type="http://schemas.openxmlformats.org/officeDocument/2006/relationships/hyperlink" Target="https://en.wikipedia.org/wiki/Alliance_Data_Systems" TargetMode="External"/><Relationship Id="rId1872" Type="http://schemas.openxmlformats.org/officeDocument/2006/relationships/hyperlink" Target="https://en.wikipedia.org/wiki/Linear_Technology" TargetMode="External"/><Relationship Id="rId1220" Type="http://schemas.openxmlformats.org/officeDocument/2006/relationships/hyperlink" Target="https://en.wikipedia.org/wiki/Sarasota,_Florida" TargetMode="External"/><Relationship Id="rId1318" Type="http://schemas.openxmlformats.org/officeDocument/2006/relationships/hyperlink" Target="https://en.wikipedia.org/wiki/Target_Corporation" TargetMode="External"/><Relationship Id="rId1525" Type="http://schemas.openxmlformats.org/officeDocument/2006/relationships/hyperlink" Target="https://en.wikipedia.org/wiki/Kenvue" TargetMode="External"/><Relationship Id="rId1732" Type="http://schemas.openxmlformats.org/officeDocument/2006/relationships/hyperlink" Target="https://en.wikipedia.org/wiki/Bemis_Company" TargetMode="External"/><Relationship Id="rId24" Type="http://schemas.openxmlformats.org/officeDocument/2006/relationships/hyperlink" Target="https://en.wikipedia.org/wiki/San_Jose,_California" TargetMode="External"/><Relationship Id="rId2299" Type="http://schemas.openxmlformats.org/officeDocument/2006/relationships/hyperlink" Target="https://en.wikipedia.org/wiki/TE_Connectivity" TargetMode="External"/><Relationship Id="rId173" Type="http://schemas.openxmlformats.org/officeDocument/2006/relationships/hyperlink" Target="https://en.wikipedia.org/wiki/Houston,_Texas" TargetMode="External"/><Relationship Id="rId380" Type="http://schemas.openxmlformats.org/officeDocument/2006/relationships/hyperlink" Target="https://en.wikipedia.org/wiki/Houston,_Texas" TargetMode="External"/><Relationship Id="rId2061" Type="http://schemas.openxmlformats.org/officeDocument/2006/relationships/hyperlink" Target="https://en.wikipedia.org/wiki/Valaris_plc" TargetMode="External"/><Relationship Id="rId240" Type="http://schemas.openxmlformats.org/officeDocument/2006/relationships/hyperlink" Target="https://www.nyse.com/quote/XNYS:BRO" TargetMode="External"/><Relationship Id="rId478" Type="http://schemas.openxmlformats.org/officeDocument/2006/relationships/hyperlink" Target="https://en.wikipedia.org/wiki/Dow_Inc." TargetMode="External"/><Relationship Id="rId685" Type="http://schemas.openxmlformats.org/officeDocument/2006/relationships/hyperlink" Target="https://en.wikipedia.org/wiki/Hasbro" TargetMode="External"/><Relationship Id="rId892" Type="http://schemas.openxmlformats.org/officeDocument/2006/relationships/hyperlink" Target="https://www.nyse.com/quote/XNYS:LYB" TargetMode="External"/><Relationship Id="rId2159" Type="http://schemas.openxmlformats.org/officeDocument/2006/relationships/hyperlink" Target="https://en.wikipedia.org/wiki/PetSmart" TargetMode="External"/><Relationship Id="rId2366" Type="http://schemas.openxmlformats.org/officeDocument/2006/relationships/hyperlink" Target="https://en.wikipedia.org/wiki/Quintiles_Transnational" TargetMode="External"/><Relationship Id="rId100" Type="http://schemas.openxmlformats.org/officeDocument/2006/relationships/hyperlink" Target="https://en.wikipedia.org/wiki/American_Tower" TargetMode="External"/><Relationship Id="rId338" Type="http://schemas.openxmlformats.org/officeDocument/2006/relationships/hyperlink" Target="https://en.wikipedia.org/wiki/Fairfield,_Ohio" TargetMode="External"/><Relationship Id="rId545" Type="http://schemas.openxmlformats.org/officeDocument/2006/relationships/hyperlink" Target="https://en.wikipedia.org/wiki/San_Mateo,_California" TargetMode="External"/><Relationship Id="rId752" Type="http://schemas.openxmlformats.org/officeDocument/2006/relationships/hyperlink" Target="https://www.nasdaq.com/market-activity/stocks/ilmn" TargetMode="External"/><Relationship Id="rId1175" Type="http://schemas.openxmlformats.org/officeDocument/2006/relationships/hyperlink" Target="https://en.wikipedia.org/wiki/Qualcomm" TargetMode="External"/><Relationship Id="rId1382" Type="http://schemas.openxmlformats.org/officeDocument/2006/relationships/hyperlink" Target="https://en.wikipedia.org/wiki/Omaha,_Nebraska" TargetMode="External"/><Relationship Id="rId2019" Type="http://schemas.openxmlformats.org/officeDocument/2006/relationships/hyperlink" Target="https://en.wikipedia.org/wiki/Baxalta" TargetMode="External"/><Relationship Id="rId2226" Type="http://schemas.openxmlformats.org/officeDocument/2006/relationships/hyperlink" Target="https://en.wikipedia.org/wiki/Accenture" TargetMode="External"/><Relationship Id="rId405" Type="http://schemas.openxmlformats.org/officeDocument/2006/relationships/hyperlink" Target="https://www.nasdaq.com/market-activity/stocks/cost" TargetMode="External"/><Relationship Id="rId612" Type="http://schemas.openxmlformats.org/officeDocument/2006/relationships/hyperlink" Target="https://www.nyse.com/quote/XNYS:FMC" TargetMode="External"/><Relationship Id="rId1035" Type="http://schemas.openxmlformats.org/officeDocument/2006/relationships/hyperlink" Target="https://en.wikipedia.org/wiki/Chicago,_Illinois" TargetMode="External"/><Relationship Id="rId1242" Type="http://schemas.openxmlformats.org/officeDocument/2006/relationships/hyperlink" Target="https://www.nyse.com/quote/XNYS:SEE" TargetMode="External"/><Relationship Id="rId1687" Type="http://schemas.openxmlformats.org/officeDocument/2006/relationships/hyperlink" Target="https://en.wikipedia.org/wiki/Carrier_Global" TargetMode="External"/><Relationship Id="rId1894" Type="http://schemas.openxmlformats.org/officeDocument/2006/relationships/hyperlink" Target="https://en.wikipedia.org/wiki/Coty" TargetMode="External"/><Relationship Id="rId917" Type="http://schemas.openxmlformats.org/officeDocument/2006/relationships/hyperlink" Target="https://en.wikipedia.org/wiki/Masco" TargetMode="External"/><Relationship Id="rId1102" Type="http://schemas.openxmlformats.org/officeDocument/2006/relationships/hyperlink" Target="https://www.nasdaq.com/market-activity/stocks/pypl" TargetMode="External"/><Relationship Id="rId1547" Type="http://schemas.openxmlformats.org/officeDocument/2006/relationships/hyperlink" Target="https://en.wikipedia.org/wiki/List_of_S%26P_500_companies" TargetMode="External"/><Relationship Id="rId1754" Type="http://schemas.openxmlformats.org/officeDocument/2006/relationships/hyperlink" Target="https://en.wikipedia.org/wiki/First_Republic_Bank" TargetMode="External"/><Relationship Id="rId1961" Type="http://schemas.openxmlformats.org/officeDocument/2006/relationships/hyperlink" Target="https://en.wikipedia.org/wiki/List_of_S%26P_500_companies" TargetMode="External"/><Relationship Id="rId46" Type="http://schemas.openxmlformats.org/officeDocument/2006/relationships/hyperlink" Target="https://www.nyse.com/quote/XNYS:ALK" TargetMode="External"/><Relationship Id="rId1407" Type="http://schemas.openxmlformats.org/officeDocument/2006/relationships/hyperlink" Target="https://www.nasdaq.com/market-activity/stocks/vrsn" TargetMode="External"/><Relationship Id="rId1614" Type="http://schemas.openxmlformats.org/officeDocument/2006/relationships/hyperlink" Target="https://en.wikipedia.org/wiki/Bio-Techne" TargetMode="External"/><Relationship Id="rId1821" Type="http://schemas.openxmlformats.org/officeDocument/2006/relationships/hyperlink" Target="https://en.wikipedia.org/wiki/List_of_S%26P_500_companies" TargetMode="External"/><Relationship Id="rId195" Type="http://schemas.openxmlformats.org/officeDocument/2006/relationships/hyperlink" Target="https://www.nyse.com/quote/XNYS:BBY" TargetMode="External"/><Relationship Id="rId1919" Type="http://schemas.openxmlformats.org/officeDocument/2006/relationships/hyperlink" Target="https://en.wikipedia.org/wiki/Baxalta" TargetMode="External"/><Relationship Id="rId2083" Type="http://schemas.openxmlformats.org/officeDocument/2006/relationships/hyperlink" Target="https://en.wikipedia.org/wiki/Google" TargetMode="External"/><Relationship Id="rId2290" Type="http://schemas.openxmlformats.org/officeDocument/2006/relationships/hyperlink" Target="https://en.wikipedia.org/wiki/Schering-Plough" TargetMode="External"/><Relationship Id="rId2388" Type="http://schemas.openxmlformats.org/officeDocument/2006/relationships/hyperlink" Target="https://en.wikipedia.org/wiki/Harnischfeger_Industries" TargetMode="External"/><Relationship Id="rId262" Type="http://schemas.openxmlformats.org/officeDocument/2006/relationships/hyperlink" Target="https://en.wikipedia.org/wiki/Campbell_Soup_Company" TargetMode="External"/><Relationship Id="rId567" Type="http://schemas.openxmlformats.org/officeDocument/2006/relationships/hyperlink" Target="https://www.nasdaq.com/market-activity/stocks/expd" TargetMode="External"/><Relationship Id="rId1197" Type="http://schemas.openxmlformats.org/officeDocument/2006/relationships/hyperlink" Target="https://www.nyse.com/quote/XNYS:RF" TargetMode="External"/><Relationship Id="rId2150" Type="http://schemas.openxmlformats.org/officeDocument/2006/relationships/hyperlink" Target="https://en.wikipedia.org/wiki/Aptiv" TargetMode="External"/><Relationship Id="rId2248" Type="http://schemas.openxmlformats.org/officeDocument/2006/relationships/hyperlink" Target="https://en.wikipedia.org/wiki/Cablevision" TargetMode="External"/><Relationship Id="rId122" Type="http://schemas.openxmlformats.org/officeDocument/2006/relationships/hyperlink" Target="https://en.wikipedia.org/wiki/Canonsburg,_Pennsylvania" TargetMode="External"/><Relationship Id="rId774" Type="http://schemas.openxmlformats.org/officeDocument/2006/relationships/hyperlink" Target="https://en.wikipedia.org/wiki/International_Paper" TargetMode="External"/><Relationship Id="rId981" Type="http://schemas.openxmlformats.org/officeDocument/2006/relationships/hyperlink" Target="https://en.wikipedia.org/wiki/Kirkland,_Washington" TargetMode="External"/><Relationship Id="rId1057" Type="http://schemas.openxmlformats.org/officeDocument/2006/relationships/hyperlink" Target="https://www.nasdaq.com/market-activity/stocks/orly" TargetMode="External"/><Relationship Id="rId2010" Type="http://schemas.openxmlformats.org/officeDocument/2006/relationships/hyperlink" Target="https://en.wikipedia.org/wiki/Kraft_Heinz" TargetMode="External"/><Relationship Id="rId427" Type="http://schemas.openxmlformats.org/officeDocument/2006/relationships/hyperlink" Target="https://en.wikipedia.org/wiki/Danaher_Corporation" TargetMode="External"/><Relationship Id="rId634" Type="http://schemas.openxmlformats.org/officeDocument/2006/relationships/hyperlink" Target="https://en.wikipedia.org/wiki/Freeport-McMoRan" TargetMode="External"/><Relationship Id="rId841" Type="http://schemas.openxmlformats.org/officeDocument/2006/relationships/hyperlink" Target="https://en.wikipedia.org/wiki/Houston,_Texas" TargetMode="External"/><Relationship Id="rId1264" Type="http://schemas.openxmlformats.org/officeDocument/2006/relationships/hyperlink" Target="https://en.wikipedia.org/wiki/Snap-on" TargetMode="External"/><Relationship Id="rId1471" Type="http://schemas.openxmlformats.org/officeDocument/2006/relationships/hyperlink" Target="https://en.wikipedia.org/wiki/Weyerhaeuser" TargetMode="External"/><Relationship Id="rId1569" Type="http://schemas.openxmlformats.org/officeDocument/2006/relationships/hyperlink" Target="https://en.wikipedia.org/wiki/List_of_S%26P_500_companies" TargetMode="External"/><Relationship Id="rId2108" Type="http://schemas.openxmlformats.org/officeDocument/2006/relationships/hyperlink" Target="https://en.wikipedia.org/wiki/Capri_Holdings" TargetMode="External"/><Relationship Id="rId2315" Type="http://schemas.openxmlformats.org/officeDocument/2006/relationships/hyperlink" Target="https://en.wikipedia.org/wiki/List_of_S%26P_500_companies" TargetMode="External"/><Relationship Id="rId701" Type="http://schemas.openxmlformats.org/officeDocument/2006/relationships/hyperlink" Target="https://en.wikipedia.org/wiki/New_York_City,_New_York" TargetMode="External"/><Relationship Id="rId939" Type="http://schemas.openxmlformats.org/officeDocument/2006/relationships/hyperlink" Target="https://en.wikipedia.org/wiki/Kenilworth,_New_Jersey" TargetMode="External"/><Relationship Id="rId1124" Type="http://schemas.openxmlformats.org/officeDocument/2006/relationships/hyperlink" Target="https://en.wikipedia.org/wiki/Pinnacle_West" TargetMode="External"/><Relationship Id="rId1331" Type="http://schemas.openxmlformats.org/officeDocument/2006/relationships/hyperlink" Target="https://en.wikipedia.org/wiki/North_Reading,_Massachusetts" TargetMode="External"/><Relationship Id="rId1776" Type="http://schemas.openxmlformats.org/officeDocument/2006/relationships/hyperlink" Target="https://en.wikipedia.org/wiki/Rollins_Inc" TargetMode="External"/><Relationship Id="rId1983" Type="http://schemas.openxmlformats.org/officeDocument/2006/relationships/hyperlink" Target="https://en.wikipedia.org/wiki/Genworth_Financial" TargetMode="External"/><Relationship Id="rId68" Type="http://schemas.openxmlformats.org/officeDocument/2006/relationships/hyperlink" Target="https://en.wikipedia.org/wiki/Alphabet_Inc." TargetMode="External"/><Relationship Id="rId1429" Type="http://schemas.openxmlformats.org/officeDocument/2006/relationships/hyperlink" Target="https://en.wikipedia.org/wiki/Visa_Inc." TargetMode="External"/><Relationship Id="rId1636" Type="http://schemas.openxmlformats.org/officeDocument/2006/relationships/hyperlink" Target="https://en.wikipedia.org/wiki/Caesars_Entertainment_(2020)" TargetMode="External"/><Relationship Id="rId1843" Type="http://schemas.openxmlformats.org/officeDocument/2006/relationships/hyperlink" Target="https://en.wikipedia.org/wiki/Hilton_Worldwide" TargetMode="External"/><Relationship Id="rId1703" Type="http://schemas.openxmlformats.org/officeDocument/2006/relationships/hyperlink" Target="https://en.wikipedia.org/wiki/Steris" TargetMode="External"/><Relationship Id="rId1910" Type="http://schemas.openxmlformats.org/officeDocument/2006/relationships/hyperlink" Target="https://en.wikipedia.org/wiki/AGL_Resources" TargetMode="External"/><Relationship Id="rId284" Type="http://schemas.openxmlformats.org/officeDocument/2006/relationships/hyperlink" Target="https://en.wikipedia.org/wiki/Irving,_Texas" TargetMode="External"/><Relationship Id="rId491" Type="http://schemas.openxmlformats.org/officeDocument/2006/relationships/hyperlink" Target="https://en.wikipedia.org/wiki/Kingsport,_Tennessee" TargetMode="External"/><Relationship Id="rId2172" Type="http://schemas.openxmlformats.org/officeDocument/2006/relationships/hyperlink" Target="https://en.wikipedia.org/wiki/Sears_Holdings" TargetMode="External"/><Relationship Id="rId144" Type="http://schemas.openxmlformats.org/officeDocument/2006/relationships/hyperlink" Target="https://www.nyse.com/quote/XNYS:AJG" TargetMode="External"/><Relationship Id="rId589" Type="http://schemas.openxmlformats.org/officeDocument/2006/relationships/hyperlink" Target="https://en.wikipedia.org/wiki/Federal_Realty" TargetMode="External"/><Relationship Id="rId796" Type="http://schemas.openxmlformats.org/officeDocument/2006/relationships/hyperlink" Target="https://en.wikipedia.org/wiki/Boston,_Massachusetts" TargetMode="External"/><Relationship Id="rId351" Type="http://schemas.openxmlformats.org/officeDocument/2006/relationships/hyperlink" Target="https://www.nyse.com/quote/XNYS:CLX" TargetMode="External"/><Relationship Id="rId449" Type="http://schemas.openxmlformats.org/officeDocument/2006/relationships/hyperlink" Target="https://en.wikipedia.org/wiki/San_Diego,_California" TargetMode="External"/><Relationship Id="rId656" Type="http://schemas.openxmlformats.org/officeDocument/2006/relationships/hyperlink" Target="https://en.wikipedia.org/wiki/Boston,_Massachusetts" TargetMode="External"/><Relationship Id="rId863" Type="http://schemas.openxmlformats.org/officeDocument/2006/relationships/hyperlink" Target="https://en.wikipedia.org/wiki/Las_Vegas_Sands" TargetMode="External"/><Relationship Id="rId1079" Type="http://schemas.openxmlformats.org/officeDocument/2006/relationships/hyperlink" Target="https://en.wikipedia.org/wiki/Otis_Worldwide" TargetMode="External"/><Relationship Id="rId1286" Type="http://schemas.openxmlformats.org/officeDocument/2006/relationships/hyperlink" Target="https://en.wikipedia.org/wiki/Fort_Wayne,_Indiana" TargetMode="External"/><Relationship Id="rId1493" Type="http://schemas.openxmlformats.org/officeDocument/2006/relationships/hyperlink" Target="https://en.wikipedia.org/wiki/White_Plains,_New_York" TargetMode="External"/><Relationship Id="rId2032" Type="http://schemas.openxmlformats.org/officeDocument/2006/relationships/hyperlink" Target="https://en.wikipedia.org/wiki/List_of_S%26P_500_companies" TargetMode="External"/><Relationship Id="rId2337" Type="http://schemas.openxmlformats.org/officeDocument/2006/relationships/hyperlink" Target="https://en.wikipedia.org/wiki/Avaya" TargetMode="External"/><Relationship Id="rId211" Type="http://schemas.openxmlformats.org/officeDocument/2006/relationships/hyperlink" Target="https://en.wikipedia.org/wiki/Blackstone_Inc." TargetMode="External"/><Relationship Id="rId309" Type="http://schemas.openxmlformats.org/officeDocument/2006/relationships/hyperlink" Target="https://www.nyse.com/quote/XNYS:CF" TargetMode="External"/><Relationship Id="rId516" Type="http://schemas.openxmlformats.org/officeDocument/2006/relationships/hyperlink" Target="https://www.nyse.com/quote/XNYS:EMR" TargetMode="External"/><Relationship Id="rId1146" Type="http://schemas.openxmlformats.org/officeDocument/2006/relationships/hyperlink" Target="https://en.wikipedia.org/wiki/Cincinnati,_Ohio" TargetMode="External"/><Relationship Id="rId1798" Type="http://schemas.openxmlformats.org/officeDocument/2006/relationships/hyperlink" Target="https://en.wikipedia.org/wiki/Abiomed" TargetMode="External"/><Relationship Id="rId723" Type="http://schemas.openxmlformats.org/officeDocument/2006/relationships/hyperlink" Target="https://www.nyse.com/quote/XNYS:HWM" TargetMode="External"/><Relationship Id="rId930" Type="http://schemas.openxmlformats.org/officeDocument/2006/relationships/hyperlink" Target="https://en.wikipedia.org/wiki/Chicago,_Illinois" TargetMode="External"/><Relationship Id="rId1006" Type="http://schemas.openxmlformats.org/officeDocument/2006/relationships/hyperlink" Target="https://www.nasdaq.com/market-activity/stocks/nflx" TargetMode="External"/><Relationship Id="rId1353" Type="http://schemas.openxmlformats.org/officeDocument/2006/relationships/hyperlink" Target="https://www.nyse.com/quote/XNYS:TDG" TargetMode="External"/><Relationship Id="rId1560" Type="http://schemas.openxmlformats.org/officeDocument/2006/relationships/hyperlink" Target="https://en.wikipedia.org/wiki/Citrix_Systems" TargetMode="External"/><Relationship Id="rId1658" Type="http://schemas.openxmlformats.org/officeDocument/2006/relationships/hyperlink" Target="https://en.wikipedia.org/wiki/Teradyne" TargetMode="External"/><Relationship Id="rId1865" Type="http://schemas.openxmlformats.org/officeDocument/2006/relationships/hyperlink" Target="https://en.wikipedia.org/wiki/List_of_S%26P_500_companies" TargetMode="External"/><Relationship Id="rId1213" Type="http://schemas.openxmlformats.org/officeDocument/2006/relationships/hyperlink" Target="https://en.wikipedia.org/wiki/Rockwell_Automation" TargetMode="External"/><Relationship Id="rId1420" Type="http://schemas.openxmlformats.org/officeDocument/2006/relationships/hyperlink" Target="https://en.wikipedia.org/wiki/VF_Corporation" TargetMode="External"/><Relationship Id="rId1518" Type="http://schemas.openxmlformats.org/officeDocument/2006/relationships/hyperlink" Target="https://en.wikipedia.org/wiki/List_of_S%26P_500_companies" TargetMode="External"/><Relationship Id="rId1725" Type="http://schemas.openxmlformats.org/officeDocument/2006/relationships/hyperlink" Target="https://en.wikipedia.org/wiki/List_of_S%26P_500_companies" TargetMode="External"/><Relationship Id="rId1932" Type="http://schemas.openxmlformats.org/officeDocument/2006/relationships/hyperlink" Target="https://en.wikipedia.org/wiki/List_of_S%26P_500_companies" TargetMode="External"/><Relationship Id="rId17" Type="http://schemas.openxmlformats.org/officeDocument/2006/relationships/hyperlink" Target="https://en.wikipedia.org/wiki/Accenture" TargetMode="External"/><Relationship Id="rId2194" Type="http://schemas.openxmlformats.org/officeDocument/2006/relationships/hyperlink" Target="https://en.wikipedia.org/wiki/List_of_S%26P_500_companies" TargetMode="External"/><Relationship Id="rId166" Type="http://schemas.openxmlformats.org/officeDocument/2006/relationships/hyperlink" Target="https://en.wikipedia.org/wiki/Avery_Dennison" TargetMode="External"/><Relationship Id="rId373" Type="http://schemas.openxmlformats.org/officeDocument/2006/relationships/hyperlink" Target="https://en.wikipedia.org/wiki/Comerica" TargetMode="External"/><Relationship Id="rId580" Type="http://schemas.openxmlformats.org/officeDocument/2006/relationships/hyperlink" Target="https://en.wikipedia.org/wiki/FactSet" TargetMode="External"/><Relationship Id="rId2054" Type="http://schemas.openxmlformats.org/officeDocument/2006/relationships/hyperlink" Target="https://en.wikipedia.org/wiki/List_of_S%26P_500_companies" TargetMode="External"/><Relationship Id="rId2261" Type="http://schemas.openxmlformats.org/officeDocument/2006/relationships/hyperlink" Target="https://en.wikipedia.org/wiki/Chubb_Limited" TargetMode="External"/><Relationship Id="rId1" Type="http://schemas.openxmlformats.org/officeDocument/2006/relationships/hyperlink" Target="https://en.wikipedia.org/wiki/Ticker_symbol" TargetMode="External"/><Relationship Id="rId233" Type="http://schemas.openxmlformats.org/officeDocument/2006/relationships/hyperlink" Target="https://en.wikipedia.org/wiki/New_York_City,_New_York" TargetMode="External"/><Relationship Id="rId440" Type="http://schemas.openxmlformats.org/officeDocument/2006/relationships/hyperlink" Target="https://en.wikipedia.org/wiki/Atlanta,_Georgia" TargetMode="External"/><Relationship Id="rId678" Type="http://schemas.openxmlformats.org/officeDocument/2006/relationships/hyperlink" Target="https://www.nyse.com/quote/XNYS:HAL" TargetMode="External"/><Relationship Id="rId885" Type="http://schemas.openxmlformats.org/officeDocument/2006/relationships/hyperlink" Target="https://en.wikipedia.org/wiki/New_York_City,_New_York" TargetMode="External"/><Relationship Id="rId1070" Type="http://schemas.openxmlformats.org/officeDocument/2006/relationships/hyperlink" Target="https://en.wikipedia.org/wiki/ON_Semiconductor" TargetMode="External"/><Relationship Id="rId2121" Type="http://schemas.openxmlformats.org/officeDocument/2006/relationships/hyperlink" Target="https://en.wikipedia.org/wiki/BMC_Software" TargetMode="External"/><Relationship Id="rId2359" Type="http://schemas.openxmlformats.org/officeDocument/2006/relationships/hyperlink" Target="https://en.wikipedia.org/wiki/Albertsons" TargetMode="External"/><Relationship Id="rId300" Type="http://schemas.openxmlformats.org/officeDocument/2006/relationships/hyperlink" Target="https://www.nyse.com/quote/XNYS:CNC" TargetMode="External"/><Relationship Id="rId538" Type="http://schemas.openxmlformats.org/officeDocument/2006/relationships/hyperlink" Target="https://en.wikipedia.org/wiki/Equinix" TargetMode="External"/><Relationship Id="rId745" Type="http://schemas.openxmlformats.org/officeDocument/2006/relationships/hyperlink" Target="https://en.wikipedia.org/wiki/Lake_Forest,_Illinois" TargetMode="External"/><Relationship Id="rId952" Type="http://schemas.openxmlformats.org/officeDocument/2006/relationships/hyperlink" Target="https://www.nasdaq.com/market-activity/stocks/mchp" TargetMode="External"/><Relationship Id="rId1168" Type="http://schemas.openxmlformats.org/officeDocument/2006/relationships/hyperlink" Target="https://www.nasdaq.com/market-activity/stocks/qrvo" TargetMode="External"/><Relationship Id="rId1375" Type="http://schemas.openxmlformats.org/officeDocument/2006/relationships/hyperlink" Target="https://en.wikipedia.org/wiki/UDR,_Inc." TargetMode="External"/><Relationship Id="rId1582" Type="http://schemas.openxmlformats.org/officeDocument/2006/relationships/hyperlink" Target="https://en.wikipedia.org/wiki/People%27s_United_Financial" TargetMode="External"/><Relationship Id="rId2219" Type="http://schemas.openxmlformats.org/officeDocument/2006/relationships/hyperlink" Target="https://en.wikipedia.org/wiki/Xylem_Inc" TargetMode="External"/><Relationship Id="rId81" Type="http://schemas.openxmlformats.org/officeDocument/2006/relationships/hyperlink" Target="https://www.nasdaq.com/market-activity/stocks/amd" TargetMode="External"/><Relationship Id="rId605" Type="http://schemas.openxmlformats.org/officeDocument/2006/relationships/hyperlink" Target="https://en.wikipedia.org/wiki/Jacksonville,_Florida" TargetMode="External"/><Relationship Id="rId812" Type="http://schemas.openxmlformats.org/officeDocument/2006/relationships/hyperlink" Target="https://www.nyse.com/quote/XNYS:JPM" TargetMode="External"/><Relationship Id="rId1028" Type="http://schemas.openxmlformats.org/officeDocument/2006/relationships/hyperlink" Target="https://en.wikipedia.org/wiki/Nordson_Corporation" TargetMode="External"/><Relationship Id="rId1235" Type="http://schemas.openxmlformats.org/officeDocument/2006/relationships/hyperlink" Target="https://en.wikipedia.org/wiki/Boca_Raton,_Florida" TargetMode="External"/><Relationship Id="rId1442" Type="http://schemas.openxmlformats.org/officeDocument/2006/relationships/hyperlink" Target="https://en.wikipedia.org/wiki/Bentonville,_Arkansas" TargetMode="External"/><Relationship Id="rId1887" Type="http://schemas.openxmlformats.org/officeDocument/2006/relationships/hyperlink" Target="https://en.wikipedia.org/wiki/List_of_S%26P_500_companies" TargetMode="External"/><Relationship Id="rId1302" Type="http://schemas.openxmlformats.org/officeDocument/2006/relationships/hyperlink" Target="https://www.nasdaq.com/market-activity/stocks/tmus" TargetMode="External"/><Relationship Id="rId1747" Type="http://schemas.openxmlformats.org/officeDocument/2006/relationships/hyperlink" Target="https://en.wikipedia.org/wiki/List_of_S%26P_500_companies" TargetMode="External"/><Relationship Id="rId1954" Type="http://schemas.openxmlformats.org/officeDocument/2006/relationships/hyperlink" Target="https://en.wikipedia.org/wiki/Consol_Energy" TargetMode="External"/><Relationship Id="rId39" Type="http://schemas.openxmlformats.org/officeDocument/2006/relationships/hyperlink" Target="https://en.wikipedia.org/wiki/San_Francisco,_California" TargetMode="External"/><Relationship Id="rId1607" Type="http://schemas.openxmlformats.org/officeDocument/2006/relationships/hyperlink" Target="https://en.wikipedia.org/wiki/List_of_S%26P_500_companies" TargetMode="External"/><Relationship Id="rId1814" Type="http://schemas.openxmlformats.org/officeDocument/2006/relationships/hyperlink" Target="https://en.wikipedia.org/wiki/CR_Bard" TargetMode="External"/><Relationship Id="rId188" Type="http://schemas.openxmlformats.org/officeDocument/2006/relationships/hyperlink" Target="https://en.wikipedia.org/wiki/Franklin_Lakes,_New_Jersey" TargetMode="External"/><Relationship Id="rId395" Type="http://schemas.openxmlformats.org/officeDocument/2006/relationships/hyperlink" Target="https://en.wikipedia.org/wiki/Dallas,_Texas" TargetMode="External"/><Relationship Id="rId2076" Type="http://schemas.openxmlformats.org/officeDocument/2006/relationships/hyperlink" Target="https://en.wikipedia.org/wiki/List_of_S%26P_500_companies" TargetMode="External"/><Relationship Id="rId2283" Type="http://schemas.openxmlformats.org/officeDocument/2006/relationships/hyperlink" Target="https://en.wikipedia.org/wiki/Science_Applications_International_Corporation" TargetMode="External"/><Relationship Id="rId255" Type="http://schemas.openxmlformats.org/officeDocument/2006/relationships/hyperlink" Target="https://www.nasdaq.com/market-activity/stocks/czr" TargetMode="External"/><Relationship Id="rId462" Type="http://schemas.openxmlformats.org/officeDocument/2006/relationships/hyperlink" Target="https://www.nyse.com/quote/XNYS:DG" TargetMode="External"/><Relationship Id="rId1092" Type="http://schemas.openxmlformats.org/officeDocument/2006/relationships/hyperlink" Target="https://en.wikipedia.org/wiki/New_York_City,_New_York" TargetMode="External"/><Relationship Id="rId1397" Type="http://schemas.openxmlformats.org/officeDocument/2006/relationships/hyperlink" Target="https://en.wikipedia.org/wiki/King_of_Prussia,_Pennsylvania" TargetMode="External"/><Relationship Id="rId2143" Type="http://schemas.openxmlformats.org/officeDocument/2006/relationships/hyperlink" Target="https://en.wikipedia.org/wiki/List_of_S%26P_500_companies" TargetMode="External"/><Relationship Id="rId2350" Type="http://schemas.openxmlformats.org/officeDocument/2006/relationships/hyperlink" Target="https://en.wikipedia.org/wiki/KeySpan" TargetMode="External"/><Relationship Id="rId115" Type="http://schemas.openxmlformats.org/officeDocument/2006/relationships/hyperlink" Target="https://en.wikipedia.org/wiki/Amphenol" TargetMode="External"/><Relationship Id="rId322" Type="http://schemas.openxmlformats.org/officeDocument/2006/relationships/hyperlink" Target="https://en.wikipedia.org/wiki/Chevron_Corporation" TargetMode="External"/><Relationship Id="rId767" Type="http://schemas.openxmlformats.org/officeDocument/2006/relationships/hyperlink" Target="https://www.nyse.com/quote/XNYS:ICE" TargetMode="External"/><Relationship Id="rId974" Type="http://schemas.openxmlformats.org/officeDocument/2006/relationships/hyperlink" Target="https://en.wikipedia.org/wiki/Molson_Coors_Beverage_Company" TargetMode="External"/><Relationship Id="rId2003" Type="http://schemas.openxmlformats.org/officeDocument/2006/relationships/hyperlink" Target="https://en.wikipedia.org/wiki/List_of_S%26P_500_companies" TargetMode="External"/><Relationship Id="rId2210" Type="http://schemas.openxmlformats.org/officeDocument/2006/relationships/hyperlink" Target="https://en.wikipedia.org/wiki/Monster_Worldwide" TargetMode="External"/><Relationship Id="rId627" Type="http://schemas.openxmlformats.org/officeDocument/2006/relationships/hyperlink" Target="https://www.nasdaq.com/market-activity/stocks/fox" TargetMode="External"/><Relationship Id="rId834" Type="http://schemas.openxmlformats.org/officeDocument/2006/relationships/hyperlink" Target="https://en.wikipedia.org/wiki/Kimberly-Clark" TargetMode="External"/><Relationship Id="rId1257" Type="http://schemas.openxmlformats.org/officeDocument/2006/relationships/hyperlink" Target="https://www.nasdaq.com/market-activity/stocks/swks" TargetMode="External"/><Relationship Id="rId1464" Type="http://schemas.openxmlformats.org/officeDocument/2006/relationships/hyperlink" Target="https://www.nasdaq.com/market-activity/stocks/wdc" TargetMode="External"/><Relationship Id="rId1671" Type="http://schemas.openxmlformats.org/officeDocument/2006/relationships/hyperlink" Target="https://en.wikipedia.org/wiki/Nordstrom" TargetMode="External"/><Relationship Id="rId2308" Type="http://schemas.openxmlformats.org/officeDocument/2006/relationships/hyperlink" Target="https://en.wikipedia.org/wiki/Nine_West_Holdings" TargetMode="External"/><Relationship Id="rId901" Type="http://schemas.openxmlformats.org/officeDocument/2006/relationships/hyperlink" Target="https://www.nyse.com/quote/XNYS:MPC" TargetMode="External"/><Relationship Id="rId1117" Type="http://schemas.openxmlformats.org/officeDocument/2006/relationships/hyperlink" Target="https://www.nyse.com/quote/XNYS:PM" TargetMode="External"/><Relationship Id="rId1324" Type="http://schemas.openxmlformats.org/officeDocument/2006/relationships/hyperlink" Target="https://en.wikipedia.org/wiki/Teledyne_Technologies" TargetMode="External"/><Relationship Id="rId1531" Type="http://schemas.openxmlformats.org/officeDocument/2006/relationships/hyperlink" Target="https://en.wikipedia.org/wiki/Axon_Enterprise" TargetMode="External"/><Relationship Id="rId1769" Type="http://schemas.openxmlformats.org/officeDocument/2006/relationships/hyperlink" Target="https://en.wikipedia.org/wiki/Jack_Henry_%26_Associates" TargetMode="External"/><Relationship Id="rId1976" Type="http://schemas.openxmlformats.org/officeDocument/2006/relationships/hyperlink" Target="https://en.wikipedia.org/wiki/CSRA_Inc" TargetMode="External"/><Relationship Id="rId30" Type="http://schemas.openxmlformats.org/officeDocument/2006/relationships/hyperlink" Target="https://en.wikipedia.org/wiki/Arlington,_Virginia" TargetMode="External"/><Relationship Id="rId1629" Type="http://schemas.openxmlformats.org/officeDocument/2006/relationships/hyperlink" Target="https://en.wikipedia.org/wiki/List_of_S%26P_500_companies" TargetMode="External"/><Relationship Id="rId1836" Type="http://schemas.openxmlformats.org/officeDocument/2006/relationships/hyperlink" Target="https://en.wikipedia.org/wiki/Murphy_Oil" TargetMode="External"/><Relationship Id="rId1903" Type="http://schemas.openxmlformats.org/officeDocument/2006/relationships/hyperlink" Target="https://en.wikipedia.org/wiki/Mettler_Toledo" TargetMode="External"/><Relationship Id="rId2098" Type="http://schemas.openxmlformats.org/officeDocument/2006/relationships/hyperlink" Target="https://en.wikipedia.org/wiki/JDS_Uniphase" TargetMode="External"/><Relationship Id="rId277" Type="http://schemas.openxmlformats.org/officeDocument/2006/relationships/hyperlink" Target="https://en.wikipedia.org/wiki/Carrier_Global" TargetMode="External"/><Relationship Id="rId484" Type="http://schemas.openxmlformats.org/officeDocument/2006/relationships/hyperlink" Target="https://en.wikipedia.org/wiki/Duke_Energy" TargetMode="External"/><Relationship Id="rId2165" Type="http://schemas.openxmlformats.org/officeDocument/2006/relationships/hyperlink" Target="https://en.wikipedia.org/wiki/ADT_Inc." TargetMode="External"/><Relationship Id="rId137" Type="http://schemas.openxmlformats.org/officeDocument/2006/relationships/hyperlink" Target="https://en.wikipedia.org/wiki/Dublin,_Ireland" TargetMode="External"/><Relationship Id="rId344" Type="http://schemas.openxmlformats.org/officeDocument/2006/relationships/hyperlink" Target="https://en.wikipedia.org/wiki/San_Jose,_California" TargetMode="External"/><Relationship Id="rId691" Type="http://schemas.openxmlformats.org/officeDocument/2006/relationships/hyperlink" Target="https://en.wikipedia.org/wiki/Healthpeak_Properties" TargetMode="External"/><Relationship Id="rId789" Type="http://schemas.openxmlformats.org/officeDocument/2006/relationships/hyperlink" Target="https://en.wikipedia.org/wiki/Invitation_Homes" TargetMode="External"/><Relationship Id="rId996" Type="http://schemas.openxmlformats.org/officeDocument/2006/relationships/hyperlink" Target="https://en.wikipedia.org/wiki/Chicago,_Illinois" TargetMode="External"/><Relationship Id="rId2025" Type="http://schemas.openxmlformats.org/officeDocument/2006/relationships/hyperlink" Target="https://en.wikipedia.org/wiki/Realty_Income_Corporation" TargetMode="External"/><Relationship Id="rId2372" Type="http://schemas.openxmlformats.org/officeDocument/2006/relationships/hyperlink" Target="https://en.wikipedia.org/wiki/Owens-Illinois" TargetMode="External"/><Relationship Id="rId551" Type="http://schemas.openxmlformats.org/officeDocument/2006/relationships/hyperlink" Target="https://en.wikipedia.org/wiki/New_York_City,_New_York" TargetMode="External"/><Relationship Id="rId649" Type="http://schemas.openxmlformats.org/officeDocument/2006/relationships/hyperlink" Target="https://en.wikipedia.org/wiki/Generac" TargetMode="External"/><Relationship Id="rId856" Type="http://schemas.openxmlformats.org/officeDocument/2006/relationships/hyperlink" Target="https://www.nasdaq.com/market-activity/stocks/lrcx" TargetMode="External"/><Relationship Id="rId1181" Type="http://schemas.openxmlformats.org/officeDocument/2006/relationships/hyperlink" Target="https://en.wikipedia.org/wiki/Ralph_Lauren_Corporation" TargetMode="External"/><Relationship Id="rId1279" Type="http://schemas.openxmlformats.org/officeDocument/2006/relationships/hyperlink" Target="https://en.wikipedia.org/wiki/Starbucks" TargetMode="External"/><Relationship Id="rId1486" Type="http://schemas.openxmlformats.org/officeDocument/2006/relationships/hyperlink" Target="https://en.wikipedia.org/wiki/Wynn_Resorts" TargetMode="External"/><Relationship Id="rId2232" Type="http://schemas.openxmlformats.org/officeDocument/2006/relationships/hyperlink" Target="https://en.wikipedia.org/wiki/Alpha_Natural_Resources" TargetMode="External"/><Relationship Id="rId204" Type="http://schemas.openxmlformats.org/officeDocument/2006/relationships/hyperlink" Target="https://www.nasdaq.com/market-activity/stocks/biib" TargetMode="External"/><Relationship Id="rId411" Type="http://schemas.openxmlformats.org/officeDocument/2006/relationships/hyperlink" Target="https://www.nyse.com/quote/XNYS:CCI" TargetMode="External"/><Relationship Id="rId509" Type="http://schemas.openxmlformats.org/officeDocument/2006/relationships/hyperlink" Target="https://en.wikipedia.org/wiki/Redwood_City,_California" TargetMode="External"/><Relationship Id="rId1041" Type="http://schemas.openxmlformats.org/officeDocument/2006/relationships/hyperlink" Target="https://en.wikipedia.org/wiki/Miami,_Florida" TargetMode="External"/><Relationship Id="rId1139" Type="http://schemas.openxmlformats.org/officeDocument/2006/relationships/hyperlink" Target="https://en.wikipedia.org/wiki/PPL_Corporation" TargetMode="External"/><Relationship Id="rId1346" Type="http://schemas.openxmlformats.org/officeDocument/2006/relationships/hyperlink" Target="https://en.wikipedia.org/wiki/Framingham,_Massachusetts" TargetMode="External"/><Relationship Id="rId1693" Type="http://schemas.openxmlformats.org/officeDocument/2006/relationships/hyperlink" Target="https://en.wikipedia.org/wiki/Cimarex_Energy" TargetMode="External"/><Relationship Id="rId1998" Type="http://schemas.openxmlformats.org/officeDocument/2006/relationships/hyperlink" Target="https://en.wikipedia.org/wiki/Activision_Blizzard" TargetMode="External"/><Relationship Id="rId716" Type="http://schemas.openxmlformats.org/officeDocument/2006/relationships/hyperlink" Target="https://en.wikipedia.org/wiki/Charlotte,_North_Carolina" TargetMode="External"/><Relationship Id="rId923" Type="http://schemas.openxmlformats.org/officeDocument/2006/relationships/hyperlink" Target="https://en.wikipedia.org/wiki/Match_Group" TargetMode="External"/><Relationship Id="rId1553" Type="http://schemas.openxmlformats.org/officeDocument/2006/relationships/hyperlink" Target="https://en.wikipedia.org/wiki/Fortune_Brands_Home_%26_Security" TargetMode="External"/><Relationship Id="rId1760" Type="http://schemas.openxmlformats.org/officeDocument/2006/relationships/hyperlink" Target="https://en.wikipedia.org/wiki/Lamb_Weston" TargetMode="External"/><Relationship Id="rId1858" Type="http://schemas.openxmlformats.org/officeDocument/2006/relationships/hyperlink" Target="https://en.wikipedia.org/wiki/DXC_Technology" TargetMode="External"/><Relationship Id="rId52" Type="http://schemas.openxmlformats.org/officeDocument/2006/relationships/hyperlink" Target="https://www.nyse.com/quote/XNYS:ARE" TargetMode="External"/><Relationship Id="rId1206" Type="http://schemas.openxmlformats.org/officeDocument/2006/relationships/hyperlink" Target="https://www.nyse.com/quote/XNYS:RVTY" TargetMode="External"/><Relationship Id="rId1413" Type="http://schemas.openxmlformats.org/officeDocument/2006/relationships/hyperlink" Target="https://www.nyse.com/quote/XNYS:VZ" TargetMode="External"/><Relationship Id="rId1620" Type="http://schemas.openxmlformats.org/officeDocument/2006/relationships/hyperlink" Target="https://en.wikipedia.org/wiki/List_of_S%26P_500_companies" TargetMode="External"/><Relationship Id="rId1718" Type="http://schemas.openxmlformats.org/officeDocument/2006/relationships/hyperlink" Target="https://en.wikipedia.org/wiki/CDW" TargetMode="External"/><Relationship Id="rId1925" Type="http://schemas.openxmlformats.org/officeDocument/2006/relationships/hyperlink" Target="https://en.wikipedia.org/wiki/Airgas" TargetMode="External"/><Relationship Id="rId299" Type="http://schemas.openxmlformats.org/officeDocument/2006/relationships/hyperlink" Target="https://en.wikipedia.org/wiki/Conshohocken,_Pennsylvania" TargetMode="External"/><Relationship Id="rId2187" Type="http://schemas.openxmlformats.org/officeDocument/2006/relationships/hyperlink" Target="https://en.wikipedia.org/wiki/Motorola_Mobility" TargetMode="External"/><Relationship Id="rId2394" Type="http://schemas.openxmlformats.org/officeDocument/2006/relationships/hyperlink" Target="https://en.wikipedia.org/wiki/Compuware" TargetMode="External"/><Relationship Id="rId159" Type="http://schemas.openxmlformats.org/officeDocument/2006/relationships/hyperlink" Target="https://www.nyse.com/quote/XNYS:AZO" TargetMode="External"/><Relationship Id="rId366" Type="http://schemas.openxmlformats.org/officeDocument/2006/relationships/hyperlink" Target="https://www.nyse.com/quote/XNYS:CL" TargetMode="External"/><Relationship Id="rId573" Type="http://schemas.openxmlformats.org/officeDocument/2006/relationships/hyperlink" Target="https://www.nyse.com/quote/XNYS:XOM" TargetMode="External"/><Relationship Id="rId780" Type="http://schemas.openxmlformats.org/officeDocument/2006/relationships/hyperlink" Target="https://en.wikipedia.org/wiki/Intuit" TargetMode="External"/><Relationship Id="rId2047" Type="http://schemas.openxmlformats.org/officeDocument/2006/relationships/hyperlink" Target="https://en.wikipedia.org/wiki/Covidien" TargetMode="External"/><Relationship Id="rId2254" Type="http://schemas.openxmlformats.org/officeDocument/2006/relationships/hyperlink" Target="https://en.wikipedia.org/wiki/The_ODP_Corporation" TargetMode="External"/><Relationship Id="rId226" Type="http://schemas.openxmlformats.org/officeDocument/2006/relationships/hyperlink" Target="https://en.wikipedia.org/wiki/Boston_Properties" TargetMode="External"/><Relationship Id="rId433" Type="http://schemas.openxmlformats.org/officeDocument/2006/relationships/hyperlink" Target="https://en.wikipedia.org/wiki/DaVita_Inc." TargetMode="External"/><Relationship Id="rId878" Type="http://schemas.openxmlformats.org/officeDocument/2006/relationships/hyperlink" Target="https://en.wikipedia.org/wiki/LKQ_Corporation" TargetMode="External"/><Relationship Id="rId1063" Type="http://schemas.openxmlformats.org/officeDocument/2006/relationships/hyperlink" Target="https://www.nasdaq.com/market-activity/stocks/odfl" TargetMode="External"/><Relationship Id="rId1270" Type="http://schemas.openxmlformats.org/officeDocument/2006/relationships/hyperlink" Target="https://en.wikipedia.org/wiki/Southern_Company" TargetMode="External"/><Relationship Id="rId2114" Type="http://schemas.openxmlformats.org/officeDocument/2006/relationships/hyperlink" Target="https://en.wikipedia.org/wiki/Vertex_Pharmaceuticals" TargetMode="External"/><Relationship Id="rId640" Type="http://schemas.openxmlformats.org/officeDocument/2006/relationships/hyperlink" Target="https://en.wikipedia.org/wiki/Gartner" TargetMode="External"/><Relationship Id="rId738" Type="http://schemas.openxmlformats.org/officeDocument/2006/relationships/hyperlink" Target="https://en.wikipedia.org/wiki/Huntington_Ingalls_Industries" TargetMode="External"/><Relationship Id="rId945" Type="http://schemas.openxmlformats.org/officeDocument/2006/relationships/hyperlink" Target="https://en.wikipedia.org/wiki/New_York_City,_New_York" TargetMode="External"/><Relationship Id="rId1368" Type="http://schemas.openxmlformats.org/officeDocument/2006/relationships/hyperlink" Target="https://www.nyse.com/quote/XNYS:TSN" TargetMode="External"/><Relationship Id="rId1575" Type="http://schemas.openxmlformats.org/officeDocument/2006/relationships/hyperlink" Target="https://en.wikipedia.org/wiki/ON_Semiconductor" TargetMode="External"/><Relationship Id="rId1782" Type="http://schemas.openxmlformats.org/officeDocument/2006/relationships/hyperlink" Target="https://en.wikipedia.org/wiki/Copart" TargetMode="External"/><Relationship Id="rId2321" Type="http://schemas.openxmlformats.org/officeDocument/2006/relationships/hyperlink" Target="https://en.wikipedia.org/wiki/List_of_S%26P_500_companies" TargetMode="External"/><Relationship Id="rId74" Type="http://schemas.openxmlformats.org/officeDocument/2006/relationships/hyperlink" Target="https://en.wikipedia.org/wiki/Altria" TargetMode="External"/><Relationship Id="rId500" Type="http://schemas.openxmlformats.org/officeDocument/2006/relationships/hyperlink" Target="https://en.wikipedia.org/wiki/Saint_Paul,_Minnesota" TargetMode="External"/><Relationship Id="rId805" Type="http://schemas.openxmlformats.org/officeDocument/2006/relationships/hyperlink" Target="https://en.wikipedia.org/wiki/Dallas,_Texas" TargetMode="External"/><Relationship Id="rId1130" Type="http://schemas.openxmlformats.org/officeDocument/2006/relationships/hyperlink" Target="https://en.wikipedia.org/wiki/PNC_Financial_Services" TargetMode="External"/><Relationship Id="rId1228" Type="http://schemas.openxmlformats.org/officeDocument/2006/relationships/hyperlink" Target="https://en.wikipedia.org/wiki/S%26P_Global" TargetMode="External"/><Relationship Id="rId1435" Type="http://schemas.openxmlformats.org/officeDocument/2006/relationships/hyperlink" Target="https://en.wikipedia.org/wiki/Wabtec" TargetMode="External"/><Relationship Id="rId1642" Type="http://schemas.openxmlformats.org/officeDocument/2006/relationships/hyperlink" Target="https://en.wikipedia.org/wiki/Trimble_Inc" TargetMode="External"/><Relationship Id="rId1947" Type="http://schemas.openxmlformats.org/officeDocument/2006/relationships/hyperlink" Target="https://en.wikipedia.org/wiki/Pepco_Holdings" TargetMode="External"/><Relationship Id="rId1502" Type="http://schemas.openxmlformats.org/officeDocument/2006/relationships/hyperlink" Target="https://en.wikipedia.org/wiki/Warsaw,_Indiana" TargetMode="External"/><Relationship Id="rId1807" Type="http://schemas.openxmlformats.org/officeDocument/2006/relationships/hyperlink" Target="https://en.wikipedia.org/wiki/List_of_S%26P_500_companies" TargetMode="External"/><Relationship Id="rId290" Type="http://schemas.openxmlformats.org/officeDocument/2006/relationships/hyperlink" Target="https://en.wikipedia.org/wiki/Dallas,_Texas" TargetMode="External"/><Relationship Id="rId388" Type="http://schemas.openxmlformats.org/officeDocument/2006/relationships/hyperlink" Target="https://en.wikipedia.org/wiki/Constellation_Energy" TargetMode="External"/><Relationship Id="rId2069" Type="http://schemas.openxmlformats.org/officeDocument/2006/relationships/hyperlink" Target="https://en.wikipedia.org/wiki/Forest_Laboratories" TargetMode="External"/><Relationship Id="rId150" Type="http://schemas.openxmlformats.org/officeDocument/2006/relationships/hyperlink" Target="https://www.nyse.com/quote/XNYS:T" TargetMode="External"/><Relationship Id="rId595" Type="http://schemas.openxmlformats.org/officeDocument/2006/relationships/hyperlink" Target="https://en.wikipedia.org/wiki/Fifth_Third_Bank" TargetMode="External"/><Relationship Id="rId2276" Type="http://schemas.openxmlformats.org/officeDocument/2006/relationships/hyperlink" Target="https://en.wikipedia.org/wiki/List_of_S%26P_500_companies" TargetMode="External"/><Relationship Id="rId248" Type="http://schemas.openxmlformats.org/officeDocument/2006/relationships/hyperlink" Target="https://en.wikipedia.org/wiki/Chesterfield,_Missouri" TargetMode="External"/><Relationship Id="rId455" Type="http://schemas.openxmlformats.org/officeDocument/2006/relationships/hyperlink" Target="https://en.wikipedia.org/wiki/Austin,_Texas" TargetMode="External"/><Relationship Id="rId662" Type="http://schemas.openxmlformats.org/officeDocument/2006/relationships/hyperlink" Target="https://en.wikipedia.org/wiki/Detroit,_Michigan" TargetMode="External"/><Relationship Id="rId1085" Type="http://schemas.openxmlformats.org/officeDocument/2006/relationships/hyperlink" Target="https://en.wikipedia.org/wiki/Packaging_Corporation_of_America" TargetMode="External"/><Relationship Id="rId1292" Type="http://schemas.openxmlformats.org/officeDocument/2006/relationships/hyperlink" Target="https://en.wikipedia.org/wiki/Kalamazoo,_Michigan" TargetMode="External"/><Relationship Id="rId2136" Type="http://schemas.openxmlformats.org/officeDocument/2006/relationships/hyperlink" Target="https://en.wikipedia.org/wiki/Dean_Foods" TargetMode="External"/><Relationship Id="rId2343" Type="http://schemas.openxmlformats.org/officeDocument/2006/relationships/hyperlink" Target="https://en.wikipedia.org/wiki/List_of_S%26P_500_companies" TargetMode="External"/><Relationship Id="rId108" Type="http://schemas.openxmlformats.org/officeDocument/2006/relationships/hyperlink" Target="https://www.nyse.com/quote/XNYS:AME" TargetMode="External"/><Relationship Id="rId315" Type="http://schemas.openxmlformats.org/officeDocument/2006/relationships/hyperlink" Target="https://www.nyse.com/quote/XNYS:SCHW" TargetMode="External"/><Relationship Id="rId522" Type="http://schemas.openxmlformats.org/officeDocument/2006/relationships/hyperlink" Target="https://www.nyse.com/quote/XNYS:ETR" TargetMode="External"/><Relationship Id="rId967" Type="http://schemas.openxmlformats.org/officeDocument/2006/relationships/hyperlink" Target="https://www.nyse.com/quote/XNYS:MHK" TargetMode="External"/><Relationship Id="rId1152" Type="http://schemas.openxmlformats.org/officeDocument/2006/relationships/hyperlink" Target="https://en.wikipedia.org/wiki/San_Francisco,_California" TargetMode="External"/><Relationship Id="rId1597" Type="http://schemas.openxmlformats.org/officeDocument/2006/relationships/hyperlink" Target="https://en.wikipedia.org/wiki/SolarEdge" TargetMode="External"/><Relationship Id="rId2203" Type="http://schemas.openxmlformats.org/officeDocument/2006/relationships/hyperlink" Target="https://en.wikipedia.org/wiki/List_of_S%26P_500_companies" TargetMode="External"/><Relationship Id="rId96" Type="http://schemas.openxmlformats.org/officeDocument/2006/relationships/hyperlink" Target="https://www.nyse.com/quote/XNYS:AIG" TargetMode="External"/><Relationship Id="rId827" Type="http://schemas.openxmlformats.org/officeDocument/2006/relationships/hyperlink" Target="https://www.nyse.com/quote/XNYS:KEY" TargetMode="External"/><Relationship Id="rId1012" Type="http://schemas.openxmlformats.org/officeDocument/2006/relationships/hyperlink" Target="https://www.nasdaq.com/market-activity/stocks/nwsa" TargetMode="External"/><Relationship Id="rId1457" Type="http://schemas.openxmlformats.org/officeDocument/2006/relationships/hyperlink" Target="https://en.wikipedia.org/wiki/San_Francisco,_California" TargetMode="External"/><Relationship Id="rId1664" Type="http://schemas.openxmlformats.org/officeDocument/2006/relationships/hyperlink" Target="https://en.wikipedia.org/wiki/Bio-Rad_Laboratories" TargetMode="External"/><Relationship Id="rId1871" Type="http://schemas.openxmlformats.org/officeDocument/2006/relationships/hyperlink" Target="https://en.wikipedia.org/wiki/Dish_Network" TargetMode="External"/><Relationship Id="rId1317" Type="http://schemas.openxmlformats.org/officeDocument/2006/relationships/hyperlink" Target="https://www.nyse.com/quote/XNYS:TGT" TargetMode="External"/><Relationship Id="rId1524" Type="http://schemas.openxmlformats.org/officeDocument/2006/relationships/hyperlink" Target="https://en.wikipedia.org/wiki/List_of_S%26P_500_companies" TargetMode="External"/><Relationship Id="rId1731" Type="http://schemas.openxmlformats.org/officeDocument/2006/relationships/hyperlink" Target="https://en.wikipedia.org/wiki/Amcor" TargetMode="External"/><Relationship Id="rId1969" Type="http://schemas.openxmlformats.org/officeDocument/2006/relationships/hyperlink" Target="https://en.wikipedia.org/wiki/Fossil_Group" TargetMode="External"/><Relationship Id="rId23" Type="http://schemas.openxmlformats.org/officeDocument/2006/relationships/hyperlink" Target="https://en.wikipedia.org/wiki/Adobe_Inc." TargetMode="External"/><Relationship Id="rId1829" Type="http://schemas.openxmlformats.org/officeDocument/2006/relationships/hyperlink" Target="https://en.wikipedia.org/wiki/Duke_Realty" TargetMode="External"/><Relationship Id="rId2298" Type="http://schemas.openxmlformats.org/officeDocument/2006/relationships/hyperlink" Target="https://en.wikipedia.org/wiki/List_of_S%26P_500_companies" TargetMode="External"/><Relationship Id="rId172" Type="http://schemas.openxmlformats.org/officeDocument/2006/relationships/hyperlink" Target="https://en.wikipedia.org/wiki/Baker_Hughes" TargetMode="External"/><Relationship Id="rId477" Type="http://schemas.openxmlformats.org/officeDocument/2006/relationships/hyperlink" Target="https://www.nyse.com/quote/XNYS:DOW" TargetMode="External"/><Relationship Id="rId684" Type="http://schemas.openxmlformats.org/officeDocument/2006/relationships/hyperlink" Target="https://www.nasdaq.com/market-activity/stocks/has" TargetMode="External"/><Relationship Id="rId2060" Type="http://schemas.openxmlformats.org/officeDocument/2006/relationships/hyperlink" Target="https://en.wikipedia.org/wiki/Mallinckrodt" TargetMode="External"/><Relationship Id="rId2158" Type="http://schemas.openxmlformats.org/officeDocument/2006/relationships/hyperlink" Target="https://en.wikipedia.org/wiki/List_of_S%26P_500_companies" TargetMode="External"/><Relationship Id="rId2365" Type="http://schemas.openxmlformats.org/officeDocument/2006/relationships/hyperlink" Target="https://en.wikipedia.org/wiki/Express_Scripts" TargetMode="External"/><Relationship Id="rId337" Type="http://schemas.openxmlformats.org/officeDocument/2006/relationships/hyperlink" Target="https://en.wikipedia.org/wiki/Cincinnati_Financial" TargetMode="External"/><Relationship Id="rId891" Type="http://schemas.openxmlformats.org/officeDocument/2006/relationships/hyperlink" Target="https://en.wikipedia.org/wiki/Vancouver,_Canada" TargetMode="External"/><Relationship Id="rId989" Type="http://schemas.openxmlformats.org/officeDocument/2006/relationships/hyperlink" Target="https://en.wikipedia.org/wiki/Morgan_Stanley" TargetMode="External"/><Relationship Id="rId2018" Type="http://schemas.openxmlformats.org/officeDocument/2006/relationships/hyperlink" Target="https://en.wikipedia.org/wiki/List_of_S%26P_500_companies" TargetMode="External"/><Relationship Id="rId544" Type="http://schemas.openxmlformats.org/officeDocument/2006/relationships/hyperlink" Target="https://en.wikipedia.org/wiki/Essex_Property_Trust" TargetMode="External"/><Relationship Id="rId751" Type="http://schemas.openxmlformats.org/officeDocument/2006/relationships/hyperlink" Target="https://en.wikipedia.org/wiki/Glenview,_Cook_County,_Illinois" TargetMode="External"/><Relationship Id="rId849" Type="http://schemas.openxmlformats.org/officeDocument/2006/relationships/hyperlink" Target="https://en.wikipedia.org/wiki/Cincinnati,_Ohio" TargetMode="External"/><Relationship Id="rId1174" Type="http://schemas.openxmlformats.org/officeDocument/2006/relationships/hyperlink" Target="https://www.nasdaq.com/market-activity/stocks/qcom" TargetMode="External"/><Relationship Id="rId1381" Type="http://schemas.openxmlformats.org/officeDocument/2006/relationships/hyperlink" Target="https://en.wikipedia.org/wiki/Union_Pacific_Corporation" TargetMode="External"/><Relationship Id="rId1479" Type="http://schemas.openxmlformats.org/officeDocument/2006/relationships/hyperlink" Target="https://www.nasdaq.com/market-activity/stocks/wtw" TargetMode="External"/><Relationship Id="rId1686" Type="http://schemas.openxmlformats.org/officeDocument/2006/relationships/hyperlink" Target="https://en.wikipedia.org/wiki/List_of_S%26P_500_companies" TargetMode="External"/><Relationship Id="rId2225" Type="http://schemas.openxmlformats.org/officeDocument/2006/relationships/hyperlink" Target="https://en.wikipedia.org/wiki/National_Semiconductor" TargetMode="External"/><Relationship Id="rId404" Type="http://schemas.openxmlformats.org/officeDocument/2006/relationships/hyperlink" Target="https://en.wikipedia.org/wiki/Washington,_D.C." TargetMode="External"/><Relationship Id="rId611" Type="http://schemas.openxmlformats.org/officeDocument/2006/relationships/hyperlink" Target="https://en.wikipedia.org/wiki/Atlanta,_Georgia" TargetMode="External"/><Relationship Id="rId1034" Type="http://schemas.openxmlformats.org/officeDocument/2006/relationships/hyperlink" Target="https://en.wikipedia.org/wiki/Northern_Trust" TargetMode="External"/><Relationship Id="rId1241" Type="http://schemas.openxmlformats.org/officeDocument/2006/relationships/hyperlink" Target="https://en.wikipedia.org/wiki/Dublin,_Ireland" TargetMode="External"/><Relationship Id="rId1339" Type="http://schemas.openxmlformats.org/officeDocument/2006/relationships/hyperlink" Target="https://en.wikipedia.org/wiki/Textron" TargetMode="External"/><Relationship Id="rId1893" Type="http://schemas.openxmlformats.org/officeDocument/2006/relationships/hyperlink" Target="https://en.wikipedia.org/wiki/List_of_S%26P_500_companies" TargetMode="External"/><Relationship Id="rId709" Type="http://schemas.openxmlformats.org/officeDocument/2006/relationships/hyperlink" Target="https://en.wikipedia.org/wiki/Hologic" TargetMode="External"/><Relationship Id="rId916" Type="http://schemas.openxmlformats.org/officeDocument/2006/relationships/hyperlink" Target="https://www.nyse.com/quote/XNYS:MAS" TargetMode="External"/><Relationship Id="rId1101" Type="http://schemas.openxmlformats.org/officeDocument/2006/relationships/hyperlink" Target="https://en.wikipedia.org/wiki/Oklahoma_City,_Oklahoma" TargetMode="External"/><Relationship Id="rId1546" Type="http://schemas.openxmlformats.org/officeDocument/2006/relationships/hyperlink" Target="https://en.wikipedia.org/wiki/Abiomed" TargetMode="External"/><Relationship Id="rId1753" Type="http://schemas.openxmlformats.org/officeDocument/2006/relationships/hyperlink" Target="https://en.wikipedia.org/wiki/List_of_S%26P_500_companies" TargetMode="External"/><Relationship Id="rId1960" Type="http://schemas.openxmlformats.org/officeDocument/2006/relationships/hyperlink" Target="https://en.wikipedia.org/wiki/Precision_Castparts_Corporation" TargetMode="External"/><Relationship Id="rId45" Type="http://schemas.openxmlformats.org/officeDocument/2006/relationships/hyperlink" Target="https://en.wikipedia.org/wiki/Cambridge,_Massachusetts" TargetMode="External"/><Relationship Id="rId1406" Type="http://schemas.openxmlformats.org/officeDocument/2006/relationships/hyperlink" Target="https://en.wikipedia.org/wiki/Waltham,_Massachusetts" TargetMode="External"/><Relationship Id="rId1613" Type="http://schemas.openxmlformats.org/officeDocument/2006/relationships/hyperlink" Target="https://en.wikipedia.org/wiki/List_of_S%26P_500_companies" TargetMode="External"/><Relationship Id="rId1820" Type="http://schemas.openxmlformats.org/officeDocument/2006/relationships/hyperlink" Target="https://en.wikipedia.org/wiki/Dow_Chemical_Company" TargetMode="External"/><Relationship Id="rId194" Type="http://schemas.openxmlformats.org/officeDocument/2006/relationships/hyperlink" Target="https://en.wikipedia.org/wiki/Omaha,_Nebraska" TargetMode="External"/><Relationship Id="rId1918" Type="http://schemas.openxmlformats.org/officeDocument/2006/relationships/hyperlink" Target="https://en.wikipedia.org/wiki/TransDigm_Group" TargetMode="External"/><Relationship Id="rId2082" Type="http://schemas.openxmlformats.org/officeDocument/2006/relationships/hyperlink" Target="https://en.wikipedia.org/wiki/List_of_S%26P_500_companies" TargetMode="External"/><Relationship Id="rId261" Type="http://schemas.openxmlformats.org/officeDocument/2006/relationships/hyperlink" Target="https://www.nyse.com/quote/XNYS:CPB" TargetMode="External"/><Relationship Id="rId499" Type="http://schemas.openxmlformats.org/officeDocument/2006/relationships/hyperlink" Target="https://en.wikipedia.org/wiki/Ecolab" TargetMode="External"/><Relationship Id="rId2387" Type="http://schemas.openxmlformats.org/officeDocument/2006/relationships/hyperlink" Target="https://en.wikipedia.org/wiki/Wellpoint" TargetMode="External"/><Relationship Id="rId359" Type="http://schemas.openxmlformats.org/officeDocument/2006/relationships/hyperlink" Target="https://en.wikipedia.org/wiki/Jackson,_Michigan" TargetMode="External"/><Relationship Id="rId566" Type="http://schemas.openxmlformats.org/officeDocument/2006/relationships/hyperlink" Target="https://en.wikipedia.org/wiki/Seattle,_Washington" TargetMode="External"/><Relationship Id="rId773" Type="http://schemas.openxmlformats.org/officeDocument/2006/relationships/hyperlink" Target="https://www.nyse.com/quote/XNYS:IP" TargetMode="External"/><Relationship Id="rId1196" Type="http://schemas.openxmlformats.org/officeDocument/2006/relationships/hyperlink" Target="https://en.wikipedia.org/wiki/Tarrytown,_New_York" TargetMode="External"/><Relationship Id="rId2247" Type="http://schemas.openxmlformats.org/officeDocument/2006/relationships/hyperlink" Target="https://en.wikipedia.org/wiki/List_of_S%26P_500_companies" TargetMode="External"/><Relationship Id="rId121" Type="http://schemas.openxmlformats.org/officeDocument/2006/relationships/hyperlink" Target="https://en.wikipedia.org/wiki/Ansys" TargetMode="External"/><Relationship Id="rId219" Type="http://schemas.openxmlformats.org/officeDocument/2006/relationships/hyperlink" Target="https://www.nasdaq.com/market-activity/stocks/bkng" TargetMode="External"/><Relationship Id="rId426" Type="http://schemas.openxmlformats.org/officeDocument/2006/relationships/hyperlink" Target="https://www.nyse.com/quote/XNYS:DHR" TargetMode="External"/><Relationship Id="rId633" Type="http://schemas.openxmlformats.org/officeDocument/2006/relationships/hyperlink" Target="https://www.nyse.com/quote/XNYS:FCX" TargetMode="External"/><Relationship Id="rId980" Type="http://schemas.openxmlformats.org/officeDocument/2006/relationships/hyperlink" Target="https://en.wikipedia.org/wiki/Monolithic_Power_Systems" TargetMode="External"/><Relationship Id="rId1056" Type="http://schemas.openxmlformats.org/officeDocument/2006/relationships/hyperlink" Target="https://en.wikipedia.org/wiki/Eindhoven,_Netherlands" TargetMode="External"/><Relationship Id="rId1263" Type="http://schemas.openxmlformats.org/officeDocument/2006/relationships/hyperlink" Target="https://www.nyse.com/quote/XNYS:SNA" TargetMode="External"/><Relationship Id="rId2107" Type="http://schemas.openxmlformats.org/officeDocument/2006/relationships/hyperlink" Target="https://en.wikipedia.org/wiki/List_of_S%26P_500_companies" TargetMode="External"/><Relationship Id="rId2314" Type="http://schemas.openxmlformats.org/officeDocument/2006/relationships/hyperlink" Target="https://en.wikipedia.org/wiki/Freddie_Mac" TargetMode="External"/><Relationship Id="rId840" Type="http://schemas.openxmlformats.org/officeDocument/2006/relationships/hyperlink" Target="https://en.wikipedia.org/wiki/Kinder_Morgan" TargetMode="External"/><Relationship Id="rId938" Type="http://schemas.openxmlformats.org/officeDocument/2006/relationships/hyperlink" Target="https://en.wikipedia.org/wiki/Merck_%26_Co." TargetMode="External"/><Relationship Id="rId1470" Type="http://schemas.openxmlformats.org/officeDocument/2006/relationships/hyperlink" Target="https://www.nyse.com/quote/XNYS:WY" TargetMode="External"/><Relationship Id="rId1568" Type="http://schemas.openxmlformats.org/officeDocument/2006/relationships/hyperlink" Target="https://en.wikipedia.org/wiki/Penn_Entertainment" TargetMode="External"/><Relationship Id="rId1775" Type="http://schemas.openxmlformats.org/officeDocument/2006/relationships/hyperlink" Target="https://en.wikipedia.org/wiki/Envision_Healthcare" TargetMode="External"/><Relationship Id="rId67" Type="http://schemas.openxmlformats.org/officeDocument/2006/relationships/hyperlink" Target="https://www.nasdaq.com/market-activity/stocks/googl" TargetMode="External"/><Relationship Id="rId700" Type="http://schemas.openxmlformats.org/officeDocument/2006/relationships/hyperlink" Target="https://en.wikipedia.org/wiki/Hess_Corporation" TargetMode="External"/><Relationship Id="rId1123" Type="http://schemas.openxmlformats.org/officeDocument/2006/relationships/hyperlink" Target="https://www.nyse.com/quote/XNYS:PNW" TargetMode="External"/><Relationship Id="rId1330" Type="http://schemas.openxmlformats.org/officeDocument/2006/relationships/hyperlink" Target="https://en.wikipedia.org/wiki/Teradyne" TargetMode="External"/><Relationship Id="rId1428" Type="http://schemas.openxmlformats.org/officeDocument/2006/relationships/hyperlink" Target="https://www.nyse.com/quote/XNYS:V" TargetMode="External"/><Relationship Id="rId1635" Type="http://schemas.openxmlformats.org/officeDocument/2006/relationships/hyperlink" Target="https://en.wikipedia.org/wiki/List_of_S%26P_500_companies" TargetMode="External"/><Relationship Id="rId1982" Type="http://schemas.openxmlformats.org/officeDocument/2006/relationships/hyperlink" Target="https://en.wikipedia.org/wiki/Synchrony_Financial" TargetMode="External"/><Relationship Id="rId1842" Type="http://schemas.openxmlformats.org/officeDocument/2006/relationships/hyperlink" Target="https://en.wikipedia.org/wiki/Reynolds_American" TargetMode="External"/><Relationship Id="rId1702" Type="http://schemas.openxmlformats.org/officeDocument/2006/relationships/hyperlink" Target="https://en.wikipedia.org/wiki/List_of_S%26P_500_companies" TargetMode="External"/><Relationship Id="rId283" Type="http://schemas.openxmlformats.org/officeDocument/2006/relationships/hyperlink" Target="https://en.wikipedia.org/wiki/Caterpillar_Inc." TargetMode="External"/><Relationship Id="rId490" Type="http://schemas.openxmlformats.org/officeDocument/2006/relationships/hyperlink" Target="https://en.wikipedia.org/wiki/Eastman_Chemical_Company" TargetMode="External"/><Relationship Id="rId2171" Type="http://schemas.openxmlformats.org/officeDocument/2006/relationships/hyperlink" Target="https://en.wikipedia.org/wiki/LyondellBasell" TargetMode="External"/><Relationship Id="rId143" Type="http://schemas.openxmlformats.org/officeDocument/2006/relationships/hyperlink" Target="https://en.wikipedia.org/wiki/Santa_Clara,_California" TargetMode="External"/><Relationship Id="rId350" Type="http://schemas.openxmlformats.org/officeDocument/2006/relationships/hyperlink" Target="https://en.wikipedia.org/wiki/Providence,_Rhode_Island" TargetMode="External"/><Relationship Id="rId588" Type="http://schemas.openxmlformats.org/officeDocument/2006/relationships/hyperlink" Target="https://www.nyse.com/quote/XNYS:FRT" TargetMode="External"/><Relationship Id="rId795" Type="http://schemas.openxmlformats.org/officeDocument/2006/relationships/hyperlink" Target="https://en.wikipedia.org/wiki/Iron_Mountain_(company)" TargetMode="External"/><Relationship Id="rId2031" Type="http://schemas.openxmlformats.org/officeDocument/2006/relationships/hyperlink" Target="https://en.wikipedia.org/wiki/Denbury_Resources" TargetMode="External"/><Relationship Id="rId2269" Type="http://schemas.openxmlformats.org/officeDocument/2006/relationships/hyperlink" Target="https://en.wikipedia.org/wiki/Cerner" TargetMode="External"/><Relationship Id="rId9" Type="http://schemas.openxmlformats.org/officeDocument/2006/relationships/hyperlink" Target="https://en.wikipedia.org/wiki/Milwaukee,_Wisconsin" TargetMode="External"/><Relationship Id="rId210" Type="http://schemas.openxmlformats.org/officeDocument/2006/relationships/hyperlink" Target="https://www.nyse.com/quote/XNYS:BX" TargetMode="External"/><Relationship Id="rId448" Type="http://schemas.openxmlformats.org/officeDocument/2006/relationships/hyperlink" Target="https://en.wikipedia.org/wiki/Dexcom" TargetMode="External"/><Relationship Id="rId655" Type="http://schemas.openxmlformats.org/officeDocument/2006/relationships/hyperlink" Target="https://en.wikipedia.org/wiki/General_Electric" TargetMode="External"/><Relationship Id="rId862" Type="http://schemas.openxmlformats.org/officeDocument/2006/relationships/hyperlink" Target="https://www.nyse.com/quote/XNYS:LVS" TargetMode="External"/><Relationship Id="rId1078" Type="http://schemas.openxmlformats.org/officeDocument/2006/relationships/hyperlink" Target="https://www.nyse.com/quote/XNYS:OTIS" TargetMode="External"/><Relationship Id="rId1285" Type="http://schemas.openxmlformats.org/officeDocument/2006/relationships/hyperlink" Target="https://en.wikipedia.org/wiki/Steel_Dynamics" TargetMode="External"/><Relationship Id="rId1492" Type="http://schemas.openxmlformats.org/officeDocument/2006/relationships/hyperlink" Target="https://en.wikipedia.org/wiki/Xylem_Inc." TargetMode="External"/><Relationship Id="rId2129" Type="http://schemas.openxmlformats.org/officeDocument/2006/relationships/hyperlink" Target="https://en.wikipedia.org/wiki/Zoetis" TargetMode="External"/><Relationship Id="rId2336" Type="http://schemas.openxmlformats.org/officeDocument/2006/relationships/hyperlink" Target="https://en.wikipedia.org/wiki/Jacobs_Engineering_Group" TargetMode="External"/><Relationship Id="rId308" Type="http://schemas.openxmlformats.org/officeDocument/2006/relationships/hyperlink" Target="https://en.wikipedia.org/wiki/Minneapolis,_Minnesota" TargetMode="External"/><Relationship Id="rId515" Type="http://schemas.openxmlformats.org/officeDocument/2006/relationships/hyperlink" Target="https://en.wikipedia.org/wiki/Indianapolis,_Indiana" TargetMode="External"/><Relationship Id="rId722" Type="http://schemas.openxmlformats.org/officeDocument/2006/relationships/hyperlink" Target="https://en.wikipedia.org/wiki/Bethesda,_Maryland" TargetMode="External"/><Relationship Id="rId1145" Type="http://schemas.openxmlformats.org/officeDocument/2006/relationships/hyperlink" Target="https://en.wikipedia.org/wiki/Procter_%26_Gamble" TargetMode="External"/><Relationship Id="rId1352" Type="http://schemas.openxmlformats.org/officeDocument/2006/relationships/hyperlink" Target="https://en.wikipedia.org/wiki/Dublin,_Ireland" TargetMode="External"/><Relationship Id="rId1797" Type="http://schemas.openxmlformats.org/officeDocument/2006/relationships/hyperlink" Target="https://en.wikipedia.org/wiki/List_of_S%26P_500_companies" TargetMode="External"/><Relationship Id="rId89" Type="http://schemas.openxmlformats.org/officeDocument/2006/relationships/hyperlink" Target="https://en.wikipedia.org/wiki/Fort_Worth,_Texas" TargetMode="External"/><Relationship Id="rId1005" Type="http://schemas.openxmlformats.org/officeDocument/2006/relationships/hyperlink" Target="https://en.wikipedia.org/wiki/San_Jose,_California" TargetMode="External"/><Relationship Id="rId1212" Type="http://schemas.openxmlformats.org/officeDocument/2006/relationships/hyperlink" Target="https://www.nyse.com/quote/XNYS:ROK" TargetMode="External"/><Relationship Id="rId1657" Type="http://schemas.openxmlformats.org/officeDocument/2006/relationships/hyperlink" Target="https://en.wikipedia.org/wiki/List_of_S%26P_500_companies" TargetMode="External"/><Relationship Id="rId1864" Type="http://schemas.openxmlformats.org/officeDocument/2006/relationships/hyperlink" Target="https://en.wikipedia.org/wiki/Frontier_Communications" TargetMode="External"/><Relationship Id="rId1517" Type="http://schemas.openxmlformats.org/officeDocument/2006/relationships/hyperlink" Target="https://en.wikipedia.org/wiki/Danaher_Corporation" TargetMode="External"/><Relationship Id="rId1724" Type="http://schemas.openxmlformats.org/officeDocument/2006/relationships/hyperlink" Target="https://en.wikipedia.org/wiki/Foot_Locker" TargetMode="External"/><Relationship Id="rId16" Type="http://schemas.openxmlformats.org/officeDocument/2006/relationships/hyperlink" Target="https://www.nyse.com/quote/XNYS:ACN" TargetMode="External"/><Relationship Id="rId1931" Type="http://schemas.openxmlformats.org/officeDocument/2006/relationships/hyperlink" Target="https://en.wikipedia.org/wiki/SanDisk" TargetMode="External"/><Relationship Id="rId2193" Type="http://schemas.openxmlformats.org/officeDocument/2006/relationships/hyperlink" Target="https://en.wikipedia.org/wiki/SuperValu_(United_States)" TargetMode="External"/><Relationship Id="rId165" Type="http://schemas.openxmlformats.org/officeDocument/2006/relationships/hyperlink" Target="https://www.nyse.com/quote/XNYS:AVY" TargetMode="External"/><Relationship Id="rId372" Type="http://schemas.openxmlformats.org/officeDocument/2006/relationships/hyperlink" Target="https://www.nyse.com/quote/XNYS:CMA" TargetMode="External"/><Relationship Id="rId677" Type="http://schemas.openxmlformats.org/officeDocument/2006/relationships/hyperlink" Target="https://en.wikipedia.org/wiki/New_York_City,_New_York" TargetMode="External"/><Relationship Id="rId2053" Type="http://schemas.openxmlformats.org/officeDocument/2006/relationships/hyperlink" Target="https://en.wikipedia.org/wiki/Jabil_Circuit" TargetMode="External"/><Relationship Id="rId2260" Type="http://schemas.openxmlformats.org/officeDocument/2006/relationships/hyperlink" Target="https://en.wikipedia.org/wiki/Smith_International" TargetMode="External"/><Relationship Id="rId2358" Type="http://schemas.openxmlformats.org/officeDocument/2006/relationships/hyperlink" Target="https://en.wikipedia.org/wiki/Juniper_Networks" TargetMode="External"/><Relationship Id="rId232" Type="http://schemas.openxmlformats.org/officeDocument/2006/relationships/hyperlink" Target="https://en.wikipedia.org/wiki/Bristol_Myers_Squibb" TargetMode="External"/><Relationship Id="rId884" Type="http://schemas.openxmlformats.org/officeDocument/2006/relationships/hyperlink" Target="https://en.wikipedia.org/wiki/Loews_Corporation" TargetMode="External"/><Relationship Id="rId2120" Type="http://schemas.openxmlformats.org/officeDocument/2006/relationships/hyperlink" Target="https://en.wikipedia.org/wiki/Delta_Air_Lines" TargetMode="External"/><Relationship Id="rId537" Type="http://schemas.openxmlformats.org/officeDocument/2006/relationships/hyperlink" Target="https://www.nasdaq.com/market-activity/stocks/eqix" TargetMode="External"/><Relationship Id="rId744" Type="http://schemas.openxmlformats.org/officeDocument/2006/relationships/hyperlink" Target="https://en.wikipedia.org/wiki/IDEX_Corporation" TargetMode="External"/><Relationship Id="rId951" Type="http://schemas.openxmlformats.org/officeDocument/2006/relationships/hyperlink" Target="https://en.wikipedia.org/wiki/Paradise,_Nevada" TargetMode="External"/><Relationship Id="rId1167" Type="http://schemas.openxmlformats.org/officeDocument/2006/relationships/hyperlink" Target="https://en.wikipedia.org/wiki/Atlanta,_Georgia" TargetMode="External"/><Relationship Id="rId1374" Type="http://schemas.openxmlformats.org/officeDocument/2006/relationships/hyperlink" Target="https://www.nyse.com/quote/XNYS:UDR" TargetMode="External"/><Relationship Id="rId1581" Type="http://schemas.openxmlformats.org/officeDocument/2006/relationships/hyperlink" Target="https://en.wikipedia.org/wiki/Camden_Property_Trust" TargetMode="External"/><Relationship Id="rId1679" Type="http://schemas.openxmlformats.org/officeDocument/2006/relationships/hyperlink" Target="https://en.wikipedia.org/wiki/Dexcom" TargetMode="External"/><Relationship Id="rId2218" Type="http://schemas.openxmlformats.org/officeDocument/2006/relationships/hyperlink" Target="https://en.wikipedia.org/wiki/List_of_S%26P_500_companies" TargetMode="External"/><Relationship Id="rId80" Type="http://schemas.openxmlformats.org/officeDocument/2006/relationships/hyperlink" Target="https://en.wikipedia.org/wiki/Amcor" TargetMode="External"/><Relationship Id="rId604" Type="http://schemas.openxmlformats.org/officeDocument/2006/relationships/hyperlink" Target="https://en.wikipedia.org/wiki/FIS_(company)" TargetMode="External"/><Relationship Id="rId811" Type="http://schemas.openxmlformats.org/officeDocument/2006/relationships/hyperlink" Target="https://en.wikipedia.org/wiki/Cork_(city)" TargetMode="External"/><Relationship Id="rId1027" Type="http://schemas.openxmlformats.org/officeDocument/2006/relationships/hyperlink" Target="https://www.nasdaq.com/market-activity/stocks/ndsn" TargetMode="External"/><Relationship Id="rId1234" Type="http://schemas.openxmlformats.org/officeDocument/2006/relationships/hyperlink" Target="https://en.wikipedia.org/wiki/SBA_Communications" TargetMode="External"/><Relationship Id="rId1441" Type="http://schemas.openxmlformats.org/officeDocument/2006/relationships/hyperlink" Target="https://en.wikipedia.org/wiki/Walmart" TargetMode="External"/><Relationship Id="rId1886" Type="http://schemas.openxmlformats.org/officeDocument/2006/relationships/hyperlink" Target="https://en.wikipedia.org/wiki/Owens-Illinois" TargetMode="External"/><Relationship Id="rId909" Type="http://schemas.openxmlformats.org/officeDocument/2006/relationships/hyperlink" Target="https://en.wikipedia.org/wiki/Bethesda,_Maryland" TargetMode="External"/><Relationship Id="rId1301" Type="http://schemas.openxmlformats.org/officeDocument/2006/relationships/hyperlink" Target="https://en.wikipedia.org/wiki/Houston,_Texas" TargetMode="External"/><Relationship Id="rId1539" Type="http://schemas.openxmlformats.org/officeDocument/2006/relationships/hyperlink" Target="https://en.wikipedia.org/w/index.php?title=Insulet&amp;action=edit&amp;redlink=1" TargetMode="External"/><Relationship Id="rId1746" Type="http://schemas.openxmlformats.org/officeDocument/2006/relationships/hyperlink" Target="https://en.wikipedia.org/wiki/The_Goodyear_Tire_%26_Rubber_Company" TargetMode="External"/><Relationship Id="rId1953" Type="http://schemas.openxmlformats.org/officeDocument/2006/relationships/hyperlink" Target="https://en.wikipedia.org/wiki/American_Water_Works" TargetMode="External"/><Relationship Id="rId38" Type="http://schemas.openxmlformats.org/officeDocument/2006/relationships/hyperlink" Target="https://en.wikipedia.org/wiki/Airbnb" TargetMode="External"/><Relationship Id="rId1606" Type="http://schemas.openxmlformats.org/officeDocument/2006/relationships/hyperlink" Target="https://en.wikipedia.org/wiki/Perrigo" TargetMode="External"/><Relationship Id="rId1813" Type="http://schemas.openxmlformats.org/officeDocument/2006/relationships/hyperlink" Target="https://en.wikipedia.org/wiki/Huntington_Ingalls_Industries" TargetMode="External"/><Relationship Id="rId187" Type="http://schemas.openxmlformats.org/officeDocument/2006/relationships/hyperlink" Target="https://en.wikipedia.org/wiki/BD_(company)" TargetMode="External"/><Relationship Id="rId394" Type="http://schemas.openxmlformats.org/officeDocument/2006/relationships/hyperlink" Target="https://en.wikipedia.org/wiki/Copart" TargetMode="External"/><Relationship Id="rId2075" Type="http://schemas.openxmlformats.org/officeDocument/2006/relationships/hyperlink" Target="https://en.wikipedia.org/wiki/LSI_Corporation" TargetMode="External"/><Relationship Id="rId2282" Type="http://schemas.openxmlformats.org/officeDocument/2006/relationships/hyperlink" Target="https://en.wikipedia.org/wiki/List_of_S%26P_500_companies" TargetMode="External"/><Relationship Id="rId254" Type="http://schemas.openxmlformats.org/officeDocument/2006/relationships/hyperlink" Target="https://en.wikipedia.org/wiki/San_Jose,_California" TargetMode="External"/><Relationship Id="rId699" Type="http://schemas.openxmlformats.org/officeDocument/2006/relationships/hyperlink" Target="https://www.nyse.com/quote/XNYS:HES" TargetMode="External"/><Relationship Id="rId1091" Type="http://schemas.openxmlformats.org/officeDocument/2006/relationships/hyperlink" Target="https://en.wikipedia.org/wiki/Paramount_Global" TargetMode="External"/><Relationship Id="rId114" Type="http://schemas.openxmlformats.org/officeDocument/2006/relationships/hyperlink" Target="https://www.nyse.com/quote/XNYS:APH" TargetMode="External"/><Relationship Id="rId461" Type="http://schemas.openxmlformats.org/officeDocument/2006/relationships/hyperlink" Target="https://en.wikipedia.org/wiki/Burbank,_California" TargetMode="External"/><Relationship Id="rId559" Type="http://schemas.openxmlformats.org/officeDocument/2006/relationships/hyperlink" Target="https://en.wikipedia.org/wiki/Eversource" TargetMode="External"/><Relationship Id="rId766" Type="http://schemas.openxmlformats.org/officeDocument/2006/relationships/hyperlink" Target="https://en.wikipedia.org/wiki/Santa_Clara,_California" TargetMode="External"/><Relationship Id="rId1189" Type="http://schemas.openxmlformats.org/officeDocument/2006/relationships/hyperlink" Target="https://www.nyse.com/quote/XNYS:O" TargetMode="External"/><Relationship Id="rId1396" Type="http://schemas.openxmlformats.org/officeDocument/2006/relationships/hyperlink" Target="https://en.wikipedia.org/wiki/Universal_Health_Services" TargetMode="External"/><Relationship Id="rId2142" Type="http://schemas.openxmlformats.org/officeDocument/2006/relationships/hyperlink" Target="https://en.wikipedia.org/wiki/Metro_by_T-Mobile" TargetMode="External"/><Relationship Id="rId321" Type="http://schemas.openxmlformats.org/officeDocument/2006/relationships/hyperlink" Target="https://www.nyse.com/quote/XNYS:CVX" TargetMode="External"/><Relationship Id="rId419" Type="http://schemas.openxmlformats.org/officeDocument/2006/relationships/hyperlink" Target="https://en.wikipedia.org/wiki/Columbus,_Indiana" TargetMode="External"/><Relationship Id="rId626" Type="http://schemas.openxmlformats.org/officeDocument/2006/relationships/hyperlink" Target="https://en.wikipedia.org/wiki/New_York_City,_New_York" TargetMode="External"/><Relationship Id="rId973" Type="http://schemas.openxmlformats.org/officeDocument/2006/relationships/hyperlink" Target="https://www.nyse.com/quote/XNYS:TAP" TargetMode="External"/><Relationship Id="rId1049" Type="http://schemas.openxmlformats.org/officeDocument/2006/relationships/hyperlink" Target="https://en.wikipedia.org/wiki/Nvidia" TargetMode="External"/><Relationship Id="rId1256" Type="http://schemas.openxmlformats.org/officeDocument/2006/relationships/hyperlink" Target="https://en.wikipedia.org/wiki/Indianapolis,_Indiana" TargetMode="External"/><Relationship Id="rId2002" Type="http://schemas.openxmlformats.org/officeDocument/2006/relationships/hyperlink" Target="https://en.wikipedia.org/wiki/DirecTV" TargetMode="External"/><Relationship Id="rId2307" Type="http://schemas.openxmlformats.org/officeDocument/2006/relationships/hyperlink" Target="https://en.wikipedia.org/wiki/Ventas_(company)" TargetMode="External"/><Relationship Id="rId833" Type="http://schemas.openxmlformats.org/officeDocument/2006/relationships/hyperlink" Target="https://www.nyse.com/quote/XNYS:KMB" TargetMode="External"/><Relationship Id="rId1116" Type="http://schemas.openxmlformats.org/officeDocument/2006/relationships/hyperlink" Target="https://en.wikipedia.org/wiki/San_Francisco,_California" TargetMode="External"/><Relationship Id="rId1463" Type="http://schemas.openxmlformats.org/officeDocument/2006/relationships/hyperlink" Target="https://en.wikipedia.org/wiki/Exton,_Pennsylvania" TargetMode="External"/><Relationship Id="rId1670" Type="http://schemas.openxmlformats.org/officeDocument/2006/relationships/hyperlink" Target="https://en.wikipedia.org/wiki/Tyler_Technologies" TargetMode="External"/><Relationship Id="rId1768" Type="http://schemas.openxmlformats.org/officeDocument/2006/relationships/hyperlink" Target="https://en.wikipedia.org/wiki/List_of_S%26P_500_companies" TargetMode="External"/><Relationship Id="rId900" Type="http://schemas.openxmlformats.org/officeDocument/2006/relationships/hyperlink" Target="https://en.wikipedia.org/wiki/Houston,_Texas" TargetMode="External"/><Relationship Id="rId1323" Type="http://schemas.openxmlformats.org/officeDocument/2006/relationships/hyperlink" Target="https://www.nyse.com/quote/XNYS:TDY" TargetMode="External"/><Relationship Id="rId1530" Type="http://schemas.openxmlformats.org/officeDocument/2006/relationships/hyperlink" Target="https://en.wikipedia.org/wiki/List_of_S%26P_500_companies" TargetMode="External"/><Relationship Id="rId1628" Type="http://schemas.openxmlformats.org/officeDocument/2006/relationships/hyperlink" Target="https://en.wikipedia.org/wiki/Flowserve" TargetMode="External"/><Relationship Id="rId1975" Type="http://schemas.openxmlformats.org/officeDocument/2006/relationships/hyperlink" Target="https://en.wikipedia.org/wiki/List_of_S%26P_500_companies" TargetMode="External"/><Relationship Id="rId1835" Type="http://schemas.openxmlformats.org/officeDocument/2006/relationships/hyperlink" Target="https://en.wikipedia.org/wiki/Packaging_Corporation_of_America" TargetMode="External"/><Relationship Id="rId1902" Type="http://schemas.openxmlformats.org/officeDocument/2006/relationships/hyperlink" Target="https://en.wikipedia.org/wiki/List_of_S%26P_500_companies" TargetMode="External"/><Relationship Id="rId2097" Type="http://schemas.openxmlformats.org/officeDocument/2006/relationships/hyperlink" Target="https://en.wikipedia.org/wiki/Mohawk_Industries" TargetMode="External"/><Relationship Id="rId276" Type="http://schemas.openxmlformats.org/officeDocument/2006/relationships/hyperlink" Target="https://www.nyse.com/quote/XNYS:CARR" TargetMode="External"/><Relationship Id="rId483" Type="http://schemas.openxmlformats.org/officeDocument/2006/relationships/hyperlink" Target="https://www.nyse.com/quote/XNYS:DUK" TargetMode="External"/><Relationship Id="rId690" Type="http://schemas.openxmlformats.org/officeDocument/2006/relationships/hyperlink" Target="https://www.nyse.com/quote/XNYS:PEAK" TargetMode="External"/><Relationship Id="rId2164" Type="http://schemas.openxmlformats.org/officeDocument/2006/relationships/hyperlink" Target="https://en.wikipedia.org/wiki/List_of_S%26P_500_companies" TargetMode="External"/><Relationship Id="rId2371" Type="http://schemas.openxmlformats.org/officeDocument/2006/relationships/hyperlink" Target="https://en.wikipedia.org/wiki/Symbol_Technologies" TargetMode="External"/><Relationship Id="rId136" Type="http://schemas.openxmlformats.org/officeDocument/2006/relationships/hyperlink" Target="https://en.wikipedia.org/wiki/Aptiv" TargetMode="External"/><Relationship Id="rId343" Type="http://schemas.openxmlformats.org/officeDocument/2006/relationships/hyperlink" Target="https://en.wikipedia.org/wiki/Cisco" TargetMode="External"/><Relationship Id="rId550" Type="http://schemas.openxmlformats.org/officeDocument/2006/relationships/hyperlink" Target="https://en.wikipedia.org/wiki/Etsy" TargetMode="External"/><Relationship Id="rId788" Type="http://schemas.openxmlformats.org/officeDocument/2006/relationships/hyperlink" Target="https://www.nyse.com/quote/XNYS:INVH" TargetMode="External"/><Relationship Id="rId995" Type="http://schemas.openxmlformats.org/officeDocument/2006/relationships/hyperlink" Target="https://en.wikipedia.org/wiki/Motorola_Solutions" TargetMode="External"/><Relationship Id="rId1180" Type="http://schemas.openxmlformats.org/officeDocument/2006/relationships/hyperlink" Target="https://www.nyse.com/quote/XNYS:RL" TargetMode="External"/><Relationship Id="rId2024" Type="http://schemas.openxmlformats.org/officeDocument/2006/relationships/hyperlink" Target="https://en.wikipedia.org/wiki/List_of_S%26P_500_companies" TargetMode="External"/><Relationship Id="rId2231" Type="http://schemas.openxmlformats.org/officeDocument/2006/relationships/hyperlink" Target="https://en.wikipedia.org/wiki/List_of_S%26P_500_companies" TargetMode="External"/><Relationship Id="rId203" Type="http://schemas.openxmlformats.org/officeDocument/2006/relationships/hyperlink" Target="https://en.wikipedia.org/wiki/Minneapolis,_Minnesota" TargetMode="External"/><Relationship Id="rId648" Type="http://schemas.openxmlformats.org/officeDocument/2006/relationships/hyperlink" Target="https://www.nyse.com/quote/XNYS:GNRC" TargetMode="External"/><Relationship Id="rId855" Type="http://schemas.openxmlformats.org/officeDocument/2006/relationships/hyperlink" Target="https://en.wikipedia.org/wiki/Burlington,_North_Carolina" TargetMode="External"/><Relationship Id="rId1040" Type="http://schemas.openxmlformats.org/officeDocument/2006/relationships/hyperlink" Target="https://en.wikipedia.org/wiki/Norwegian_Cruise_Line_Holdings" TargetMode="External"/><Relationship Id="rId1278" Type="http://schemas.openxmlformats.org/officeDocument/2006/relationships/hyperlink" Target="https://www.nasdaq.com/market-activity/stocks/sbux" TargetMode="External"/><Relationship Id="rId1485" Type="http://schemas.openxmlformats.org/officeDocument/2006/relationships/hyperlink" Target="https://www.nasdaq.com/market-activity/stocks/wynn" TargetMode="External"/><Relationship Id="rId1692" Type="http://schemas.openxmlformats.org/officeDocument/2006/relationships/hyperlink" Target="https://en.wikipedia.org/wiki/Ingersoll_Rand" TargetMode="External"/><Relationship Id="rId2329" Type="http://schemas.openxmlformats.org/officeDocument/2006/relationships/hyperlink" Target="https://en.wikipedia.org/wiki/Ambac_Financial" TargetMode="External"/><Relationship Id="rId410" Type="http://schemas.openxmlformats.org/officeDocument/2006/relationships/hyperlink" Target="https://en.wikipedia.org/wiki/Houston,_Texas" TargetMode="External"/><Relationship Id="rId508" Type="http://schemas.openxmlformats.org/officeDocument/2006/relationships/hyperlink" Target="https://en.wikipedia.org/wiki/Electronic_Arts" TargetMode="External"/><Relationship Id="rId715" Type="http://schemas.openxmlformats.org/officeDocument/2006/relationships/hyperlink" Target="https://en.wikipedia.org/wiki/Honeywell" TargetMode="External"/><Relationship Id="rId922" Type="http://schemas.openxmlformats.org/officeDocument/2006/relationships/hyperlink" Target="https://www.nasdaq.com/market-activity/stocks/mtch" TargetMode="External"/><Relationship Id="rId1138" Type="http://schemas.openxmlformats.org/officeDocument/2006/relationships/hyperlink" Target="https://www.nyse.com/quote/XNYS:PPL" TargetMode="External"/><Relationship Id="rId1345" Type="http://schemas.openxmlformats.org/officeDocument/2006/relationships/hyperlink" Target="https://en.wikipedia.org/wiki/TJX_Companies" TargetMode="External"/><Relationship Id="rId1552" Type="http://schemas.openxmlformats.org/officeDocument/2006/relationships/hyperlink" Target="https://en.wikipedia.org/wiki/List_of_S%26P_500_companies" TargetMode="External"/><Relationship Id="rId1997" Type="http://schemas.openxmlformats.org/officeDocument/2006/relationships/hyperlink" Target="https://en.wikipedia.org/wiki/List_of_S%26P_500_companies" TargetMode="External"/><Relationship Id="rId1205" Type="http://schemas.openxmlformats.org/officeDocument/2006/relationships/hyperlink" Target="https://en.wikipedia.org/wiki/San_Diego,_California" TargetMode="External"/><Relationship Id="rId1857" Type="http://schemas.openxmlformats.org/officeDocument/2006/relationships/hyperlink" Target="https://en.wikipedia.org/wiki/List_of_S%26P_500_companies" TargetMode="External"/><Relationship Id="rId51" Type="http://schemas.openxmlformats.org/officeDocument/2006/relationships/hyperlink" Target="https://en.wikipedia.org/wiki/Charlotte,_North_Carolina" TargetMode="External"/><Relationship Id="rId1412" Type="http://schemas.openxmlformats.org/officeDocument/2006/relationships/hyperlink" Target="https://en.wikipedia.org/wiki/Jersey_City,_New_Jersey" TargetMode="External"/><Relationship Id="rId1717" Type="http://schemas.openxmlformats.org/officeDocument/2006/relationships/hyperlink" Target="https://en.wikipedia.org/wiki/List_of_S%26P_500_companies" TargetMode="External"/><Relationship Id="rId1924" Type="http://schemas.openxmlformats.org/officeDocument/2006/relationships/hyperlink" Target="https://en.wikipedia.org/wiki/LKQ_Corporation" TargetMode="External"/><Relationship Id="rId298" Type="http://schemas.openxmlformats.org/officeDocument/2006/relationships/hyperlink" Target="https://en.wikipedia.org/wiki/Cencora" TargetMode="External"/><Relationship Id="rId158" Type="http://schemas.openxmlformats.org/officeDocument/2006/relationships/hyperlink" Target="https://en.wikipedia.org/wiki/San_Francisco,_California" TargetMode="External"/><Relationship Id="rId2186" Type="http://schemas.openxmlformats.org/officeDocument/2006/relationships/hyperlink" Target="https://en.wikipedia.org/wiki/Alexion_Pharmaceuticals" TargetMode="External"/><Relationship Id="rId2393" Type="http://schemas.openxmlformats.org/officeDocument/2006/relationships/hyperlink" Target="https://en.wikipedia.org/wiki/General_Re" TargetMode="External"/><Relationship Id="rId365" Type="http://schemas.openxmlformats.org/officeDocument/2006/relationships/hyperlink" Target="https://en.wikipedia.org/wiki/Teaneck,_New_Jersey" TargetMode="External"/><Relationship Id="rId572" Type="http://schemas.openxmlformats.org/officeDocument/2006/relationships/hyperlink" Target="https://en.wikipedia.org/wiki/Salt_Lake_City,_Utah" TargetMode="External"/><Relationship Id="rId2046" Type="http://schemas.openxmlformats.org/officeDocument/2006/relationships/hyperlink" Target="https://en.wikipedia.org/wiki/Endo_International" TargetMode="External"/><Relationship Id="rId2253" Type="http://schemas.openxmlformats.org/officeDocument/2006/relationships/hyperlink" Target="https://en.wikipedia.org/wiki/Netflix,_Inc." TargetMode="External"/><Relationship Id="rId225" Type="http://schemas.openxmlformats.org/officeDocument/2006/relationships/hyperlink" Target="https://www.nyse.com/quote/XNYS:BXP" TargetMode="External"/><Relationship Id="rId432" Type="http://schemas.openxmlformats.org/officeDocument/2006/relationships/hyperlink" Target="https://www.nyse.com/quote/XNYS:DVA" TargetMode="External"/><Relationship Id="rId877" Type="http://schemas.openxmlformats.org/officeDocument/2006/relationships/hyperlink" Target="https://www.nasdaq.com/market-activity/stocks/lkq" TargetMode="External"/><Relationship Id="rId1062" Type="http://schemas.openxmlformats.org/officeDocument/2006/relationships/hyperlink" Target="https://en.wikipedia.org/wiki/Houston,_Texas" TargetMode="External"/><Relationship Id="rId2113" Type="http://schemas.openxmlformats.org/officeDocument/2006/relationships/hyperlink" Target="https://en.wikipedia.org/wiki/List_of_S%26P_500_companies" TargetMode="External"/><Relationship Id="rId2320" Type="http://schemas.openxmlformats.org/officeDocument/2006/relationships/hyperlink" Target="https://en.wikipedia.org/wiki/Countrywide_Financial_Corp" TargetMode="External"/><Relationship Id="rId737" Type="http://schemas.openxmlformats.org/officeDocument/2006/relationships/hyperlink" Target="https://www.nyse.com/quote/XNYS:HII" TargetMode="External"/><Relationship Id="rId944" Type="http://schemas.openxmlformats.org/officeDocument/2006/relationships/hyperlink" Target="https://en.wikipedia.org/wiki/MetLife" TargetMode="External"/><Relationship Id="rId1367" Type="http://schemas.openxmlformats.org/officeDocument/2006/relationships/hyperlink" Target="https://en.wikipedia.org/wiki/Plano,_Texas" TargetMode="External"/><Relationship Id="rId1574" Type="http://schemas.openxmlformats.org/officeDocument/2006/relationships/hyperlink" Target="https://en.wikipedia.org/wiki/List_of_S%26P_500_companies" TargetMode="External"/><Relationship Id="rId1781" Type="http://schemas.openxmlformats.org/officeDocument/2006/relationships/hyperlink" Target="https://en.wikipedia.org/wiki/GGP_Inc." TargetMode="External"/><Relationship Id="rId73" Type="http://schemas.openxmlformats.org/officeDocument/2006/relationships/hyperlink" Target="https://www.nyse.com/quote/XNYS:MO" TargetMode="External"/><Relationship Id="rId804" Type="http://schemas.openxmlformats.org/officeDocument/2006/relationships/hyperlink" Target="https://en.wikipedia.org/wiki/Jacobs_Solutions" TargetMode="External"/><Relationship Id="rId1227" Type="http://schemas.openxmlformats.org/officeDocument/2006/relationships/hyperlink" Target="https://www.nyse.com/quote/XNYS:SPGI" TargetMode="External"/><Relationship Id="rId1434" Type="http://schemas.openxmlformats.org/officeDocument/2006/relationships/hyperlink" Target="https://www.nyse.com/quote/XNYS:WAB" TargetMode="External"/><Relationship Id="rId1641" Type="http://schemas.openxmlformats.org/officeDocument/2006/relationships/hyperlink" Target="https://en.wikipedia.org/wiki/List_of_S%26P_500_companies" TargetMode="External"/><Relationship Id="rId1879" Type="http://schemas.openxmlformats.org/officeDocument/2006/relationships/hyperlink" Target="https://en.wikipedia.org/wiki/Incyte" TargetMode="External"/><Relationship Id="rId1501" Type="http://schemas.openxmlformats.org/officeDocument/2006/relationships/hyperlink" Target="https://en.wikipedia.org/wiki/Zimmer_Biomet" TargetMode="External"/><Relationship Id="rId1739" Type="http://schemas.openxmlformats.org/officeDocument/2006/relationships/hyperlink" Target="https://en.wikipedia.org/wiki/Corteva" TargetMode="External"/><Relationship Id="rId1946" Type="http://schemas.openxmlformats.org/officeDocument/2006/relationships/hyperlink" Target="https://en.wikipedia.org/wiki/Hologic" TargetMode="External"/><Relationship Id="rId1806" Type="http://schemas.openxmlformats.org/officeDocument/2006/relationships/hyperlink" Target="https://en.wikipedia.org/wiki/Patterson_Companies" TargetMode="External"/><Relationship Id="rId387" Type="http://schemas.openxmlformats.org/officeDocument/2006/relationships/hyperlink" Target="https://www.nasdaq.com/market-activity/stocks/ceg" TargetMode="External"/><Relationship Id="rId594" Type="http://schemas.openxmlformats.org/officeDocument/2006/relationships/hyperlink" Target="https://www.nasdaq.com/market-activity/stocks/fitb" TargetMode="External"/><Relationship Id="rId2068" Type="http://schemas.openxmlformats.org/officeDocument/2006/relationships/hyperlink" Target="https://en.wikipedia.org/wiki/Affiliated_Managers_Group" TargetMode="External"/><Relationship Id="rId2275" Type="http://schemas.openxmlformats.org/officeDocument/2006/relationships/hyperlink" Target="https://en.wikipedia.org/wiki/Ciena" TargetMode="External"/><Relationship Id="rId247" Type="http://schemas.openxmlformats.org/officeDocument/2006/relationships/hyperlink" Target="https://en.wikipedia.org/wiki/Bunge_Limited" TargetMode="External"/><Relationship Id="rId899" Type="http://schemas.openxmlformats.org/officeDocument/2006/relationships/hyperlink" Target="https://en.wikipedia.org/wiki/Marathon_Oil" TargetMode="External"/><Relationship Id="rId1084" Type="http://schemas.openxmlformats.org/officeDocument/2006/relationships/hyperlink" Target="https://www.nyse.com/quote/XNYS:PKG" TargetMode="External"/><Relationship Id="rId107" Type="http://schemas.openxmlformats.org/officeDocument/2006/relationships/hyperlink" Target="https://en.wikipedia.org/wiki/Minneapolis,_Minnesota" TargetMode="External"/><Relationship Id="rId454" Type="http://schemas.openxmlformats.org/officeDocument/2006/relationships/hyperlink" Target="https://en.wikipedia.org/wiki/Digital_Realty" TargetMode="External"/><Relationship Id="rId661" Type="http://schemas.openxmlformats.org/officeDocument/2006/relationships/hyperlink" Target="https://en.wikipedia.org/wiki/General_Motors" TargetMode="External"/><Relationship Id="rId759" Type="http://schemas.openxmlformats.org/officeDocument/2006/relationships/hyperlink" Target="https://en.wikipedia.org/wiki/Ingersoll_Rand" TargetMode="External"/><Relationship Id="rId966" Type="http://schemas.openxmlformats.org/officeDocument/2006/relationships/hyperlink" Target="https://en.wikipedia.org/wiki/Cambridge,_Massachusetts" TargetMode="External"/><Relationship Id="rId1291" Type="http://schemas.openxmlformats.org/officeDocument/2006/relationships/hyperlink" Target="https://en.wikipedia.org/wiki/Stryker_Corporation" TargetMode="External"/><Relationship Id="rId1389" Type="http://schemas.openxmlformats.org/officeDocument/2006/relationships/hyperlink" Target="https://www.nyse.com/quote/XNYS:URI" TargetMode="External"/><Relationship Id="rId1596" Type="http://schemas.openxmlformats.org/officeDocument/2006/relationships/hyperlink" Target="https://en.wikipedia.org/wiki/List_of_S%26P_500_companies" TargetMode="External"/><Relationship Id="rId2135" Type="http://schemas.openxmlformats.org/officeDocument/2006/relationships/hyperlink" Target="https://en.wikipedia.org/wiki/Kansas_City_Southern_(company)" TargetMode="External"/><Relationship Id="rId2342" Type="http://schemas.openxmlformats.org/officeDocument/2006/relationships/hyperlink" Target="https://en.wikipedia.org/wiki/NCR_Corporation" TargetMode="External"/><Relationship Id="rId314" Type="http://schemas.openxmlformats.org/officeDocument/2006/relationships/hyperlink" Target="https://en.wikipedia.org/wiki/Wilmington,_Massachusetts" TargetMode="External"/><Relationship Id="rId521" Type="http://schemas.openxmlformats.org/officeDocument/2006/relationships/hyperlink" Target="https://en.wikipedia.org/wiki/Fremont,_California" TargetMode="External"/><Relationship Id="rId619" Type="http://schemas.openxmlformats.org/officeDocument/2006/relationships/hyperlink" Target="https://en.wikipedia.org/wiki/Fortinet" TargetMode="External"/><Relationship Id="rId1151" Type="http://schemas.openxmlformats.org/officeDocument/2006/relationships/hyperlink" Target="https://en.wikipedia.org/wiki/Prologis" TargetMode="External"/><Relationship Id="rId1249" Type="http://schemas.openxmlformats.org/officeDocument/2006/relationships/hyperlink" Target="https://en.wikipedia.org/wiki/ServiceNow" TargetMode="External"/><Relationship Id="rId2202" Type="http://schemas.openxmlformats.org/officeDocument/2006/relationships/hyperlink" Target="https://en.wikipedia.org/wiki/Compuware" TargetMode="External"/><Relationship Id="rId95" Type="http://schemas.openxmlformats.org/officeDocument/2006/relationships/hyperlink" Target="https://en.wikipedia.org/wiki/New_York_City,_New_York" TargetMode="External"/><Relationship Id="rId826" Type="http://schemas.openxmlformats.org/officeDocument/2006/relationships/hyperlink" Target="https://en.wikipedia.org/wiki/Burlington,_Massachusetts" TargetMode="External"/><Relationship Id="rId1011" Type="http://schemas.openxmlformats.org/officeDocument/2006/relationships/hyperlink" Target="https://en.wikipedia.org/wiki/Denver,_Colorado" TargetMode="External"/><Relationship Id="rId1109" Type="http://schemas.openxmlformats.org/officeDocument/2006/relationships/hyperlink" Target="https://en.wikipedia.org/wiki/PepsiCo" TargetMode="External"/><Relationship Id="rId1456" Type="http://schemas.openxmlformats.org/officeDocument/2006/relationships/hyperlink" Target="https://en.wikipedia.org/wiki/Wells_Fargo" TargetMode="External"/><Relationship Id="rId1663" Type="http://schemas.openxmlformats.org/officeDocument/2006/relationships/hyperlink" Target="https://en.wikipedia.org/wiki/List_of_S%26P_500_companies" TargetMode="External"/><Relationship Id="rId1870" Type="http://schemas.openxmlformats.org/officeDocument/2006/relationships/hyperlink" Target="https://en.wikipedia.org/wiki/Harman_International" TargetMode="External"/><Relationship Id="rId1968" Type="http://schemas.openxmlformats.org/officeDocument/2006/relationships/hyperlink" Target="https://en.wikipedia.org/wiki/Willis_Towers_Watson" TargetMode="External"/><Relationship Id="rId1316" Type="http://schemas.openxmlformats.org/officeDocument/2006/relationships/hyperlink" Target="https://en.wikipedia.org/wiki/Houston,_Texas" TargetMode="External"/><Relationship Id="rId1523" Type="http://schemas.openxmlformats.org/officeDocument/2006/relationships/hyperlink" Target="https://en.wikipedia.org/wiki/Newell_Brands" TargetMode="External"/><Relationship Id="rId1730" Type="http://schemas.openxmlformats.org/officeDocument/2006/relationships/hyperlink" Target="https://en.wikipedia.org/wiki/List_of_S%26P_500_companies" TargetMode="External"/><Relationship Id="rId22" Type="http://schemas.openxmlformats.org/officeDocument/2006/relationships/hyperlink" Target="https://www.nasdaq.com/market-activity/stocks/adbe" TargetMode="External"/><Relationship Id="rId1828" Type="http://schemas.openxmlformats.org/officeDocument/2006/relationships/hyperlink" Target="https://en.wikipedia.org/wiki/AutoNation" TargetMode="External"/><Relationship Id="rId171" Type="http://schemas.openxmlformats.org/officeDocument/2006/relationships/hyperlink" Target="https://www.nasdaq.com/market-activity/stocks/bkr" TargetMode="External"/><Relationship Id="rId2297" Type="http://schemas.openxmlformats.org/officeDocument/2006/relationships/hyperlink" Target="https://en.wikipedia.org/wiki/Metro_by_T-Mobile" TargetMode="External"/><Relationship Id="rId269" Type="http://schemas.openxmlformats.org/officeDocument/2006/relationships/hyperlink" Target="https://en.wikipedia.org/wiki/Dublin,_Ohio" TargetMode="External"/><Relationship Id="rId476" Type="http://schemas.openxmlformats.org/officeDocument/2006/relationships/hyperlink" Target="https://en.wikipedia.org/wiki/Downers_Grove,_Illinois" TargetMode="External"/><Relationship Id="rId683" Type="http://schemas.openxmlformats.org/officeDocument/2006/relationships/hyperlink" Target="https://en.wikipedia.org/wiki/Hartford,_Connecticut" TargetMode="External"/><Relationship Id="rId890" Type="http://schemas.openxmlformats.org/officeDocument/2006/relationships/hyperlink" Target="https://en.wikipedia.org/wiki/Lululemon_Athletica" TargetMode="External"/><Relationship Id="rId2157" Type="http://schemas.openxmlformats.org/officeDocument/2006/relationships/hyperlink" Target="https://en.wikipedia.org/wiki/Cooper_Industries" TargetMode="External"/><Relationship Id="rId2364" Type="http://schemas.openxmlformats.org/officeDocument/2006/relationships/hyperlink" Target="https://en.wikipedia.org/wiki/Great_Lakes_Chemical" TargetMode="External"/><Relationship Id="rId129" Type="http://schemas.openxmlformats.org/officeDocument/2006/relationships/hyperlink" Target="https://www.nasdaq.com/market-activity/stocks/aapl" TargetMode="External"/><Relationship Id="rId336" Type="http://schemas.openxmlformats.org/officeDocument/2006/relationships/hyperlink" Target="https://www.nasdaq.com/market-activity/stocks/cinf" TargetMode="External"/><Relationship Id="rId543" Type="http://schemas.openxmlformats.org/officeDocument/2006/relationships/hyperlink" Target="https://www.nyse.com/quote/XNYS:ESS" TargetMode="External"/><Relationship Id="rId988" Type="http://schemas.openxmlformats.org/officeDocument/2006/relationships/hyperlink" Target="https://www.nyse.com/quote/XNYS:MS" TargetMode="External"/><Relationship Id="rId1173" Type="http://schemas.openxmlformats.org/officeDocument/2006/relationships/hyperlink" Target="https://en.wikipedia.org/wiki/Houston,_Texas" TargetMode="External"/><Relationship Id="rId1380" Type="http://schemas.openxmlformats.org/officeDocument/2006/relationships/hyperlink" Target="https://www.nyse.com/quote/XNYS:UNP" TargetMode="External"/><Relationship Id="rId2017" Type="http://schemas.openxmlformats.org/officeDocument/2006/relationships/hyperlink" Target="https://en.wikipedia.org/wiki/Integrys_Energy_Group" TargetMode="External"/><Relationship Id="rId2224" Type="http://schemas.openxmlformats.org/officeDocument/2006/relationships/hyperlink" Target="https://en.wikipedia.org/wiki/The_Mosaic_Company" TargetMode="External"/><Relationship Id="rId403" Type="http://schemas.openxmlformats.org/officeDocument/2006/relationships/hyperlink" Target="https://en.wikipedia.org/wiki/CoStar_Group" TargetMode="External"/><Relationship Id="rId750" Type="http://schemas.openxmlformats.org/officeDocument/2006/relationships/hyperlink" Target="https://en.wikipedia.org/wiki/Illinois_Tool_Works" TargetMode="External"/><Relationship Id="rId848" Type="http://schemas.openxmlformats.org/officeDocument/2006/relationships/hyperlink" Target="https://en.wikipedia.org/wiki/Kroger" TargetMode="External"/><Relationship Id="rId1033" Type="http://schemas.openxmlformats.org/officeDocument/2006/relationships/hyperlink" Target="https://www.nasdaq.com/market-activity/stocks/ntrs" TargetMode="External"/><Relationship Id="rId1478" Type="http://schemas.openxmlformats.org/officeDocument/2006/relationships/hyperlink" Target="https://en.wikipedia.org/wiki/Tulsa,_Oklahoma" TargetMode="External"/><Relationship Id="rId1685" Type="http://schemas.openxmlformats.org/officeDocument/2006/relationships/hyperlink" Target="https://en.wikipedia.org/wiki/Otis_Worldwide" TargetMode="External"/><Relationship Id="rId1892" Type="http://schemas.openxmlformats.org/officeDocument/2006/relationships/hyperlink" Target="https://en.wikipedia.org/wiki/Alcoa" TargetMode="External"/><Relationship Id="rId610" Type="http://schemas.openxmlformats.org/officeDocument/2006/relationships/hyperlink" Target="https://en.wikipedia.org/wiki/Fleetcor" TargetMode="External"/><Relationship Id="rId708" Type="http://schemas.openxmlformats.org/officeDocument/2006/relationships/hyperlink" Target="https://www.nasdaq.com/market-activity/stocks/holx" TargetMode="External"/><Relationship Id="rId915" Type="http://schemas.openxmlformats.org/officeDocument/2006/relationships/hyperlink" Target="https://en.wikipedia.org/wiki/Raleigh,_North_Carolina" TargetMode="External"/><Relationship Id="rId1240" Type="http://schemas.openxmlformats.org/officeDocument/2006/relationships/hyperlink" Target="https://en.wikipedia.org/wiki/Seagate_Technology" TargetMode="External"/><Relationship Id="rId1338" Type="http://schemas.openxmlformats.org/officeDocument/2006/relationships/hyperlink" Target="https://www.nyse.com/quote/XNYS:TXT" TargetMode="External"/><Relationship Id="rId1545" Type="http://schemas.openxmlformats.org/officeDocument/2006/relationships/hyperlink" Target="https://en.wikipedia.org/wiki/Steel_Dynamics" TargetMode="External"/><Relationship Id="rId1100" Type="http://schemas.openxmlformats.org/officeDocument/2006/relationships/hyperlink" Target="https://en.wikipedia.org/wiki/Paycom" TargetMode="External"/><Relationship Id="rId1405" Type="http://schemas.openxmlformats.org/officeDocument/2006/relationships/hyperlink" Target="https://en.wikipedia.org/wiki/Veralto" TargetMode="External"/><Relationship Id="rId1752" Type="http://schemas.openxmlformats.org/officeDocument/2006/relationships/hyperlink" Target="https://en.wikipedia.org/wiki/Pacific_Gas_%26_Electric_Company" TargetMode="External"/><Relationship Id="rId44" Type="http://schemas.openxmlformats.org/officeDocument/2006/relationships/hyperlink" Target="https://en.wikipedia.org/wiki/Akamai" TargetMode="External"/><Relationship Id="rId1612" Type="http://schemas.openxmlformats.org/officeDocument/2006/relationships/hyperlink" Target="https://en.wikipedia.org/wiki/NOV_Inc." TargetMode="External"/><Relationship Id="rId1917" Type="http://schemas.openxmlformats.org/officeDocument/2006/relationships/hyperlink" Target="https://en.wikipedia.org/wiki/List_of_S%26P_500_companies" TargetMode="External"/><Relationship Id="rId193" Type="http://schemas.openxmlformats.org/officeDocument/2006/relationships/hyperlink" Target="https://en.wikipedia.org/wiki/Berkshire_Hathaway" TargetMode="External"/><Relationship Id="rId498" Type="http://schemas.openxmlformats.org/officeDocument/2006/relationships/hyperlink" Target="https://www.nyse.com/quote/XNYS:ECL" TargetMode="External"/><Relationship Id="rId2081" Type="http://schemas.openxmlformats.org/officeDocument/2006/relationships/hyperlink" Target="https://en.wikipedia.org/wiki/SLM_Corporation" TargetMode="External"/><Relationship Id="rId2179" Type="http://schemas.openxmlformats.org/officeDocument/2006/relationships/hyperlink" Target="https://en.wikipedia.org/wiki/List_of_S%26P_500_companies" TargetMode="External"/><Relationship Id="rId260" Type="http://schemas.openxmlformats.org/officeDocument/2006/relationships/hyperlink" Target="https://en.wikipedia.org/wiki/Houston,_Texas" TargetMode="External"/><Relationship Id="rId2386" Type="http://schemas.openxmlformats.org/officeDocument/2006/relationships/hyperlink" Target="https://en.wikipedia.org/wiki/List_of_S%26P_500_companies" TargetMode="External"/><Relationship Id="rId120" Type="http://schemas.openxmlformats.org/officeDocument/2006/relationships/hyperlink" Target="https://www.nasdaq.com/market-activity/stocks/anss" TargetMode="External"/><Relationship Id="rId358" Type="http://schemas.openxmlformats.org/officeDocument/2006/relationships/hyperlink" Target="https://en.wikipedia.org/wiki/CMS_Energy" TargetMode="External"/><Relationship Id="rId565" Type="http://schemas.openxmlformats.org/officeDocument/2006/relationships/hyperlink" Target="https://en.wikipedia.org/wiki/Expedia_Group" TargetMode="External"/><Relationship Id="rId772" Type="http://schemas.openxmlformats.org/officeDocument/2006/relationships/hyperlink" Target="https://en.wikipedia.org/wiki/New_York_City,_New_York" TargetMode="External"/><Relationship Id="rId1195" Type="http://schemas.openxmlformats.org/officeDocument/2006/relationships/hyperlink" Target="https://en.wikipedia.org/wiki/Regeneron" TargetMode="External"/><Relationship Id="rId2039" Type="http://schemas.openxmlformats.org/officeDocument/2006/relationships/hyperlink" Target="https://en.wikipedia.org/wiki/List_of_S%26P_500_companies" TargetMode="External"/><Relationship Id="rId2246" Type="http://schemas.openxmlformats.org/officeDocument/2006/relationships/hyperlink" Target="https://en.wikipedia.org/wiki/Allegheny_Energy" TargetMode="External"/><Relationship Id="rId218" Type="http://schemas.openxmlformats.org/officeDocument/2006/relationships/hyperlink" Target="https://en.wikipedia.org/wiki/Arlington,_Virginia" TargetMode="External"/><Relationship Id="rId425" Type="http://schemas.openxmlformats.org/officeDocument/2006/relationships/hyperlink" Target="https://en.wikipedia.org/wiki/Arlington,_Texas" TargetMode="External"/><Relationship Id="rId632" Type="http://schemas.openxmlformats.org/officeDocument/2006/relationships/hyperlink" Target="https://en.wikipedia.org/wiki/San_Mateo,_California" TargetMode="External"/><Relationship Id="rId1055" Type="http://schemas.openxmlformats.org/officeDocument/2006/relationships/hyperlink" Target="https://en.wikipedia.org/wiki/NXP_Semiconductors" TargetMode="External"/><Relationship Id="rId1262" Type="http://schemas.openxmlformats.org/officeDocument/2006/relationships/hyperlink" Target="https://en.wikipedia.org/wiki/Orrville,_Ohio" TargetMode="External"/><Relationship Id="rId2106" Type="http://schemas.openxmlformats.org/officeDocument/2006/relationships/hyperlink" Target="https://en.wikipedia.org/wiki/JCPenney" TargetMode="External"/><Relationship Id="rId2313" Type="http://schemas.openxmlformats.org/officeDocument/2006/relationships/hyperlink" Target="https://en.wikipedia.org/wiki/Salesforce" TargetMode="External"/><Relationship Id="rId937" Type="http://schemas.openxmlformats.org/officeDocument/2006/relationships/hyperlink" Target="https://www.nyse.com/quote/XNYS:MRK" TargetMode="External"/><Relationship Id="rId1122" Type="http://schemas.openxmlformats.org/officeDocument/2006/relationships/hyperlink" Target="https://en.wikipedia.org/wiki/Houston,_Texas" TargetMode="External"/><Relationship Id="rId1567" Type="http://schemas.openxmlformats.org/officeDocument/2006/relationships/hyperlink" Target="https://en.wikipedia.org/wiki/Invitation_Homes" TargetMode="External"/><Relationship Id="rId1774" Type="http://schemas.openxmlformats.org/officeDocument/2006/relationships/hyperlink" Target="https://en.wikipedia.org/wiki/Fortinet" TargetMode="External"/><Relationship Id="rId1981" Type="http://schemas.openxmlformats.org/officeDocument/2006/relationships/hyperlink" Target="https://en.wikipedia.org/wiki/List_of_S%26P_500_companies" TargetMode="External"/><Relationship Id="rId66" Type="http://schemas.openxmlformats.org/officeDocument/2006/relationships/hyperlink" Target="https://en.wikipedia.org/wiki/Northbrook,_Illinois" TargetMode="External"/><Relationship Id="rId1427" Type="http://schemas.openxmlformats.org/officeDocument/2006/relationships/hyperlink" Target="https://en.wikipedia.org/wiki/New_York_City,_New_York" TargetMode="External"/><Relationship Id="rId1634" Type="http://schemas.openxmlformats.org/officeDocument/2006/relationships/hyperlink" Target="https://en.wikipedia.org/wiki/Xerox" TargetMode="External"/><Relationship Id="rId1841" Type="http://schemas.openxmlformats.org/officeDocument/2006/relationships/hyperlink" Target="https://en.wikipedia.org/wiki/MGM_Resorts_International" TargetMode="External"/><Relationship Id="rId1939" Type="http://schemas.openxmlformats.org/officeDocument/2006/relationships/hyperlink" Target="https://en.wikipedia.org/wiki/Ulta_Beauty" TargetMode="External"/><Relationship Id="rId1701" Type="http://schemas.openxmlformats.org/officeDocument/2006/relationships/hyperlink" Target="https://en.wikipedia.org/wiki/TripAdvisor" TargetMode="External"/><Relationship Id="rId282" Type="http://schemas.openxmlformats.org/officeDocument/2006/relationships/hyperlink" Target="https://www.nyse.com/quote/XNYS:CAT" TargetMode="External"/><Relationship Id="rId587" Type="http://schemas.openxmlformats.org/officeDocument/2006/relationships/hyperlink" Target="https://en.wikipedia.org/wiki/Winona,_Minnesota" TargetMode="External"/><Relationship Id="rId2170" Type="http://schemas.openxmlformats.org/officeDocument/2006/relationships/hyperlink" Target="https://en.wikipedia.org/wiki/List_of_S%26P_500_companies" TargetMode="External"/><Relationship Id="rId2268" Type="http://schemas.openxmlformats.org/officeDocument/2006/relationships/hyperlink" Target="https://en.wikipedia.org/wiki/XTO_Energy" TargetMode="External"/><Relationship Id="rId8" Type="http://schemas.openxmlformats.org/officeDocument/2006/relationships/hyperlink" Target="https://en.wikipedia.org/wiki/A._O._Smith" TargetMode="External"/><Relationship Id="rId142" Type="http://schemas.openxmlformats.org/officeDocument/2006/relationships/hyperlink" Target="https://en.wikipedia.org/wiki/Arista_Networks" TargetMode="External"/><Relationship Id="rId447" Type="http://schemas.openxmlformats.org/officeDocument/2006/relationships/hyperlink" Target="https://www.nasdaq.com/market-activity/stocks/dxcm" TargetMode="External"/><Relationship Id="rId794" Type="http://schemas.openxmlformats.org/officeDocument/2006/relationships/hyperlink" Target="https://www.nyse.com/quote/XNYS:IRM" TargetMode="External"/><Relationship Id="rId1077" Type="http://schemas.openxmlformats.org/officeDocument/2006/relationships/hyperlink" Target="https://en.wikipedia.org/wiki/Austin,_Texas" TargetMode="External"/><Relationship Id="rId2030" Type="http://schemas.openxmlformats.org/officeDocument/2006/relationships/hyperlink" Target="https://en.wikipedia.org/wiki/Equinix" TargetMode="External"/><Relationship Id="rId2128" Type="http://schemas.openxmlformats.org/officeDocument/2006/relationships/hyperlink" Target="https://en.wikipedia.org/wiki/List_of_S%26P_500_companies" TargetMode="External"/><Relationship Id="rId654" Type="http://schemas.openxmlformats.org/officeDocument/2006/relationships/hyperlink" Target="https://www.nyse.com/quote/XNYS:GE" TargetMode="External"/><Relationship Id="rId861" Type="http://schemas.openxmlformats.org/officeDocument/2006/relationships/hyperlink" Target="https://en.wikipedia.org/wiki/Eagle,_Idaho" TargetMode="External"/><Relationship Id="rId959" Type="http://schemas.openxmlformats.org/officeDocument/2006/relationships/hyperlink" Target="https://en.wikipedia.org/wiki/Microsoft" TargetMode="External"/><Relationship Id="rId1284" Type="http://schemas.openxmlformats.org/officeDocument/2006/relationships/hyperlink" Target="https://www.nasdaq.com/market-activity/stocks/stld" TargetMode="External"/><Relationship Id="rId1491" Type="http://schemas.openxmlformats.org/officeDocument/2006/relationships/hyperlink" Target="https://www.nyse.com/quote/XNYS:XYL" TargetMode="External"/><Relationship Id="rId1589" Type="http://schemas.openxmlformats.org/officeDocument/2006/relationships/hyperlink" Target="https://en.wikipedia.org/wiki/List_of_S%26P_500_companies" TargetMode="External"/><Relationship Id="rId2335" Type="http://schemas.openxmlformats.org/officeDocument/2006/relationships/hyperlink" Target="https://en.wikipedia.org/wiki/Dow_Jones_%26_Company" TargetMode="External"/><Relationship Id="rId307" Type="http://schemas.openxmlformats.org/officeDocument/2006/relationships/hyperlink" Target="https://en.wikipedia.org/wiki/Ceridian" TargetMode="External"/><Relationship Id="rId514" Type="http://schemas.openxmlformats.org/officeDocument/2006/relationships/hyperlink" Target="https://en.wikipedia.org/wiki/Eli_Lilly_and_Company" TargetMode="External"/><Relationship Id="rId721" Type="http://schemas.openxmlformats.org/officeDocument/2006/relationships/hyperlink" Target="https://en.wikipedia.org/wiki/Host_Hotels_%26_Resorts" TargetMode="External"/><Relationship Id="rId1144" Type="http://schemas.openxmlformats.org/officeDocument/2006/relationships/hyperlink" Target="https://www.nyse.com/quote/XNYS:PG" TargetMode="External"/><Relationship Id="rId1351" Type="http://schemas.openxmlformats.org/officeDocument/2006/relationships/hyperlink" Target="https://en.wikipedia.org/wiki/Trane_Technologies" TargetMode="External"/><Relationship Id="rId1449" Type="http://schemas.openxmlformats.org/officeDocument/2006/relationships/hyperlink" Target="https://www.nyse.com/quote/XNYS:WAT" TargetMode="External"/><Relationship Id="rId1796" Type="http://schemas.openxmlformats.org/officeDocument/2006/relationships/hyperlink" Target="https://en.wikipedia.org/wiki/Navient" TargetMode="External"/><Relationship Id="rId88" Type="http://schemas.openxmlformats.org/officeDocument/2006/relationships/hyperlink" Target="https://en.wikipedia.org/wiki/American_Airlines_Group" TargetMode="External"/><Relationship Id="rId819" Type="http://schemas.openxmlformats.org/officeDocument/2006/relationships/hyperlink" Target="https://en.wikipedia.org/wiki/Kellogg%27s" TargetMode="External"/><Relationship Id="rId1004" Type="http://schemas.openxmlformats.org/officeDocument/2006/relationships/hyperlink" Target="https://en.wikipedia.org/wiki/NetApp" TargetMode="External"/><Relationship Id="rId1211" Type="http://schemas.openxmlformats.org/officeDocument/2006/relationships/hyperlink" Target="https://en.wikipedia.org/wiki/Menlo_Park,_California" TargetMode="External"/><Relationship Id="rId1656" Type="http://schemas.openxmlformats.org/officeDocument/2006/relationships/hyperlink" Target="https://en.wikipedia.org/wiki/H%26R_Block" TargetMode="External"/><Relationship Id="rId1863" Type="http://schemas.openxmlformats.org/officeDocument/2006/relationships/hyperlink" Target="https://en.wikipedia.org/wiki/Raymond_James_Financial" TargetMode="External"/><Relationship Id="rId1309" Type="http://schemas.openxmlformats.org/officeDocument/2006/relationships/hyperlink" Target="https://en.wikipedia.org/wiki/Take-Two_Interactive" TargetMode="External"/><Relationship Id="rId1516" Type="http://schemas.openxmlformats.org/officeDocument/2006/relationships/hyperlink" Target="https://en.wikipedia.org/wiki/List_of_S%26P_500_companies" TargetMode="External"/><Relationship Id="rId1723" Type="http://schemas.openxmlformats.org/officeDocument/2006/relationships/hyperlink" Target="https://en.wikipedia.org/wiki/IDEX_Corporation" TargetMode="External"/><Relationship Id="rId1930" Type="http://schemas.openxmlformats.org/officeDocument/2006/relationships/hyperlink" Target="https://en.wikipedia.org/wiki/Alaska_Air_Group" TargetMode="External"/><Relationship Id="rId15" Type="http://schemas.openxmlformats.org/officeDocument/2006/relationships/hyperlink" Target="https://en.wikipedia.org/wiki/North_Chicago,_Illinois" TargetMode="External"/><Relationship Id="rId2192" Type="http://schemas.openxmlformats.org/officeDocument/2006/relationships/hyperlink" Target="https://en.wikipedia.org/wiki/Phillips_66" TargetMode="External"/><Relationship Id="rId164" Type="http://schemas.openxmlformats.org/officeDocument/2006/relationships/hyperlink" Target="https://en.wikipedia.org/wiki/Arlington,_Virginia" TargetMode="External"/><Relationship Id="rId371" Type="http://schemas.openxmlformats.org/officeDocument/2006/relationships/hyperlink" Target="https://en.wikipedia.org/wiki/Philadelphia,_Pennsylvania" TargetMode="External"/><Relationship Id="rId2052" Type="http://schemas.openxmlformats.org/officeDocument/2006/relationships/hyperlink" Target="https://en.wikipedia.org/wiki/Level_3_Communications" TargetMode="External"/><Relationship Id="rId469" Type="http://schemas.openxmlformats.org/officeDocument/2006/relationships/hyperlink" Target="https://en.wikipedia.org/wiki/Dominion_Energy" TargetMode="External"/><Relationship Id="rId676" Type="http://schemas.openxmlformats.org/officeDocument/2006/relationships/hyperlink" Target="https://en.wikipedia.org/wiki/Goldman_Sachs" TargetMode="External"/><Relationship Id="rId883" Type="http://schemas.openxmlformats.org/officeDocument/2006/relationships/hyperlink" Target="https://www.nyse.com/quote/XNYS:L" TargetMode="External"/><Relationship Id="rId1099" Type="http://schemas.openxmlformats.org/officeDocument/2006/relationships/hyperlink" Target="https://www.nyse.com/quote/XNYS:PAYC" TargetMode="External"/><Relationship Id="rId2357" Type="http://schemas.openxmlformats.org/officeDocument/2006/relationships/hyperlink" Target="https://en.wikipedia.org/wiki/List_of_S%26P_500_companies" TargetMode="External"/><Relationship Id="rId231" Type="http://schemas.openxmlformats.org/officeDocument/2006/relationships/hyperlink" Target="https://www.nyse.com/quote/XNYS:BMY" TargetMode="External"/><Relationship Id="rId329" Type="http://schemas.openxmlformats.org/officeDocument/2006/relationships/hyperlink" Target="https://en.wikipedia.org/wiki/Zurich,_Switzerland" TargetMode="External"/><Relationship Id="rId536" Type="http://schemas.openxmlformats.org/officeDocument/2006/relationships/hyperlink" Target="https://en.wikipedia.org/wiki/Atlanta,_Georgia" TargetMode="External"/><Relationship Id="rId1166" Type="http://schemas.openxmlformats.org/officeDocument/2006/relationships/hyperlink" Target="https://en.wikipedia.org/wiki/PulteGroup" TargetMode="External"/><Relationship Id="rId1373" Type="http://schemas.openxmlformats.org/officeDocument/2006/relationships/hyperlink" Target="https://en.wikipedia.org/wiki/Minneapolis,_Minnesota" TargetMode="External"/><Relationship Id="rId2217" Type="http://schemas.openxmlformats.org/officeDocument/2006/relationships/hyperlink" Target="https://en.wikipedia.org/wiki/Janus_Capital_Group" TargetMode="External"/><Relationship Id="rId743" Type="http://schemas.openxmlformats.org/officeDocument/2006/relationships/hyperlink" Target="https://www.nyse.com/quote/XNYS:IEX" TargetMode="External"/><Relationship Id="rId950" Type="http://schemas.openxmlformats.org/officeDocument/2006/relationships/hyperlink" Target="https://en.wikipedia.org/wiki/MGM_Resorts" TargetMode="External"/><Relationship Id="rId1026" Type="http://schemas.openxmlformats.org/officeDocument/2006/relationships/hyperlink" Target="https://en.wikipedia.org/wiki/Merrillville,_Indiana" TargetMode="External"/><Relationship Id="rId1580" Type="http://schemas.openxmlformats.org/officeDocument/2006/relationships/hyperlink" Target="https://en.wikipedia.org/wiki/List_of_S%26P_500_companies" TargetMode="External"/><Relationship Id="rId1678" Type="http://schemas.openxmlformats.org/officeDocument/2006/relationships/hyperlink" Target="https://en.wikipedia.org/wiki/List_of_S%26P_500_companies" TargetMode="External"/><Relationship Id="rId1885" Type="http://schemas.openxmlformats.org/officeDocument/2006/relationships/hyperlink" Target="https://en.wikipedia.org/wiki/Mid-America_Apartments" TargetMode="External"/><Relationship Id="rId603" Type="http://schemas.openxmlformats.org/officeDocument/2006/relationships/hyperlink" Target="https://www.nyse.com/quote/XNYS:FIS" TargetMode="External"/><Relationship Id="rId810" Type="http://schemas.openxmlformats.org/officeDocument/2006/relationships/hyperlink" Target="https://en.wikipedia.org/wiki/Johnson_Controls" TargetMode="External"/><Relationship Id="rId908" Type="http://schemas.openxmlformats.org/officeDocument/2006/relationships/hyperlink" Target="https://en.wikipedia.org/wiki/Marriott_International" TargetMode="External"/><Relationship Id="rId1233" Type="http://schemas.openxmlformats.org/officeDocument/2006/relationships/hyperlink" Target="https://www.nasdaq.com/market-activity/stocks/sbac" TargetMode="External"/><Relationship Id="rId1440" Type="http://schemas.openxmlformats.org/officeDocument/2006/relationships/hyperlink" Target="https://www.nyse.com/quote/XNYS:WMT" TargetMode="External"/><Relationship Id="rId1538" Type="http://schemas.openxmlformats.org/officeDocument/2006/relationships/hyperlink" Target="https://en.wikipedia.org/wiki/List_of_S%26P_500_companies" TargetMode="External"/><Relationship Id="rId1300" Type="http://schemas.openxmlformats.org/officeDocument/2006/relationships/hyperlink" Target="https://en.wikipedia.org/wiki/Sysco" TargetMode="External"/><Relationship Id="rId1745" Type="http://schemas.openxmlformats.org/officeDocument/2006/relationships/hyperlink" Target="https://en.wikipedia.org/wiki/Wabtec" TargetMode="External"/><Relationship Id="rId1952" Type="http://schemas.openxmlformats.org/officeDocument/2006/relationships/hyperlink" Target="https://en.wikipedia.org/wiki/List_of_S%26P_500_companies" TargetMode="External"/><Relationship Id="rId37" Type="http://schemas.openxmlformats.org/officeDocument/2006/relationships/hyperlink" Target="https://www.nasdaq.com/market-activity/stocks/abnb" TargetMode="External"/><Relationship Id="rId1605" Type="http://schemas.openxmlformats.org/officeDocument/2006/relationships/hyperlink" Target="https://en.wikipedia.org/wiki/Match_Group" TargetMode="External"/><Relationship Id="rId1812" Type="http://schemas.openxmlformats.org/officeDocument/2006/relationships/hyperlink" Target="https://en.wikipedia.org/wiki/Scripps_Networks_Interactive" TargetMode="External"/><Relationship Id="rId186" Type="http://schemas.openxmlformats.org/officeDocument/2006/relationships/hyperlink" Target="https://www.nyse.com/quote/XNYS:BDX" TargetMode="External"/><Relationship Id="rId393" Type="http://schemas.openxmlformats.org/officeDocument/2006/relationships/hyperlink" Target="https://www.nasdaq.com/market-activity/stocks/cprt" TargetMode="External"/><Relationship Id="rId2074" Type="http://schemas.openxmlformats.org/officeDocument/2006/relationships/hyperlink" Target="https://en.wikipedia.org/wiki/Avago_Technologies" TargetMode="External"/><Relationship Id="rId2281" Type="http://schemas.openxmlformats.org/officeDocument/2006/relationships/hyperlink" Target="https://en.wikipedia.org/wiki/KB_Home" TargetMode="External"/><Relationship Id="rId253" Type="http://schemas.openxmlformats.org/officeDocument/2006/relationships/hyperlink" Target="https://en.wikipedia.org/wiki/Cadence_Design_Systems" TargetMode="External"/><Relationship Id="rId460" Type="http://schemas.openxmlformats.org/officeDocument/2006/relationships/hyperlink" Target="https://en.wikipedia.org/wiki/Disney" TargetMode="External"/><Relationship Id="rId698" Type="http://schemas.openxmlformats.org/officeDocument/2006/relationships/hyperlink" Target="https://en.wikipedia.org/wiki/Hershey,_Pennsylvania" TargetMode="External"/><Relationship Id="rId1090" Type="http://schemas.openxmlformats.org/officeDocument/2006/relationships/hyperlink" Target="https://www.nasdaq.com/market-activity/stocks/para" TargetMode="External"/><Relationship Id="rId2141" Type="http://schemas.openxmlformats.org/officeDocument/2006/relationships/hyperlink" Target="https://en.wikipedia.org/wiki/Regeneron_Pharmaceuticals" TargetMode="External"/><Relationship Id="rId2379" Type="http://schemas.openxmlformats.org/officeDocument/2006/relationships/hyperlink" Target="https://en.wikipedia.org/wiki/List_of_S%26P_500_companies" TargetMode="External"/><Relationship Id="rId113" Type="http://schemas.openxmlformats.org/officeDocument/2006/relationships/hyperlink" Target="https://en.wikipedia.org/wiki/Thousand_Oaks,_California" TargetMode="External"/><Relationship Id="rId320" Type="http://schemas.openxmlformats.org/officeDocument/2006/relationships/hyperlink" Target="https://en.wikipedia.org/wiki/Stamford,_Connecticut" TargetMode="External"/><Relationship Id="rId558" Type="http://schemas.openxmlformats.org/officeDocument/2006/relationships/hyperlink" Target="https://www.nyse.com/quote/XNYS:ES" TargetMode="External"/><Relationship Id="rId765" Type="http://schemas.openxmlformats.org/officeDocument/2006/relationships/hyperlink" Target="https://en.wikipedia.org/wiki/Intel" TargetMode="External"/><Relationship Id="rId972" Type="http://schemas.openxmlformats.org/officeDocument/2006/relationships/hyperlink" Target="https://en.wikipedia.org/wiki/Long_Beach,_California" TargetMode="External"/><Relationship Id="rId1188" Type="http://schemas.openxmlformats.org/officeDocument/2006/relationships/hyperlink" Target="https://en.wikipedia.org/wiki/Waltham,_Massachusetts" TargetMode="External"/><Relationship Id="rId1395" Type="http://schemas.openxmlformats.org/officeDocument/2006/relationships/hyperlink" Target="https://www.nyse.com/quote/XNYS:UHS" TargetMode="External"/><Relationship Id="rId2001" Type="http://schemas.openxmlformats.org/officeDocument/2006/relationships/hyperlink" Target="https://en.wikipedia.org/wiki/Signet_Jewelers" TargetMode="External"/><Relationship Id="rId2239" Type="http://schemas.openxmlformats.org/officeDocument/2006/relationships/hyperlink" Target="https://en.wikipedia.org/wiki/Genzyme" TargetMode="External"/><Relationship Id="rId418" Type="http://schemas.openxmlformats.org/officeDocument/2006/relationships/hyperlink" Target="https://en.wikipedia.org/wiki/Cummins" TargetMode="External"/><Relationship Id="rId625" Type="http://schemas.openxmlformats.org/officeDocument/2006/relationships/hyperlink" Target="https://en.wikipedia.org/wiki/Fox_Corporation" TargetMode="External"/><Relationship Id="rId832" Type="http://schemas.openxmlformats.org/officeDocument/2006/relationships/hyperlink" Target="https://en.wikipedia.org/wiki/Santa_Rosa,_California" TargetMode="External"/><Relationship Id="rId1048" Type="http://schemas.openxmlformats.org/officeDocument/2006/relationships/hyperlink" Target="https://www.nasdaq.com/market-activity/stocks/nvda" TargetMode="External"/><Relationship Id="rId1255" Type="http://schemas.openxmlformats.org/officeDocument/2006/relationships/hyperlink" Target="https://en.wikipedia.org/wiki/Simon_Property_Group" TargetMode="External"/><Relationship Id="rId1462" Type="http://schemas.openxmlformats.org/officeDocument/2006/relationships/hyperlink" Target="https://en.wikipedia.org/wiki/West_Pharmaceutical_Services" TargetMode="External"/><Relationship Id="rId2306" Type="http://schemas.openxmlformats.org/officeDocument/2006/relationships/hyperlink" Target="https://en.wikipedia.org/wiki/List_of_S%26P_500_companies" TargetMode="External"/><Relationship Id="rId1115" Type="http://schemas.openxmlformats.org/officeDocument/2006/relationships/hyperlink" Target="https://en.wikipedia.org/wiki/PG%26E" TargetMode="External"/><Relationship Id="rId1322" Type="http://schemas.openxmlformats.org/officeDocument/2006/relationships/hyperlink" Target="https://en.wikipedia.org/wiki/Schaffhausen" TargetMode="External"/><Relationship Id="rId1767" Type="http://schemas.openxmlformats.org/officeDocument/2006/relationships/hyperlink" Target="https://en.wikipedia.org/wiki/Stericycle" TargetMode="External"/><Relationship Id="rId1974" Type="http://schemas.openxmlformats.org/officeDocument/2006/relationships/hyperlink" Target="https://en.wikipedia.org/wiki/Comcast" TargetMode="External"/><Relationship Id="rId59" Type="http://schemas.openxmlformats.org/officeDocument/2006/relationships/hyperlink" Target="https://en.wikipedia.org/wiki/Allegion" TargetMode="External"/><Relationship Id="rId1627" Type="http://schemas.openxmlformats.org/officeDocument/2006/relationships/hyperlink" Target="https://en.wikipedia.org/wiki/NXP" TargetMode="External"/><Relationship Id="rId1834" Type="http://schemas.openxmlformats.org/officeDocument/2006/relationships/hyperlink" Target="https://en.wikipedia.org/wiki/List_of_S%26P_500_companies" TargetMode="External"/><Relationship Id="rId2096" Type="http://schemas.openxmlformats.org/officeDocument/2006/relationships/hyperlink" Target="https://en.wikipedia.org/wiki/List_of_S%26P_500_companies" TargetMode="External"/><Relationship Id="rId1901" Type="http://schemas.openxmlformats.org/officeDocument/2006/relationships/hyperlink" Target="https://en.wikipedia.org/wiki/EMC_Corporation" TargetMode="External"/><Relationship Id="rId275" Type="http://schemas.openxmlformats.org/officeDocument/2006/relationships/hyperlink" Target="https://en.wikipedia.org/wiki/Miami,_Florida" TargetMode="External"/><Relationship Id="rId482" Type="http://schemas.openxmlformats.org/officeDocument/2006/relationships/hyperlink" Target="https://en.wikipedia.org/wiki/Detroit,_Michigan" TargetMode="External"/><Relationship Id="rId2163" Type="http://schemas.openxmlformats.org/officeDocument/2006/relationships/hyperlink" Target="https://en.wikipedia.org/wiki/Alpha_Natural_Resources" TargetMode="External"/><Relationship Id="rId2370" Type="http://schemas.openxmlformats.org/officeDocument/2006/relationships/hyperlink" Target="https://en.wikipedia.org/wiki/List_of_S%26P_500_companies" TargetMode="External"/><Relationship Id="rId135" Type="http://schemas.openxmlformats.org/officeDocument/2006/relationships/hyperlink" Target="https://www.nyse.com/quote/XNYS:APTV" TargetMode="External"/><Relationship Id="rId342" Type="http://schemas.openxmlformats.org/officeDocument/2006/relationships/hyperlink" Target="https://www.nasdaq.com/market-activity/stocks/csco" TargetMode="External"/><Relationship Id="rId787" Type="http://schemas.openxmlformats.org/officeDocument/2006/relationships/hyperlink" Target="https://en.wikipedia.org/wiki/Atlanta,_Georgia" TargetMode="External"/><Relationship Id="rId994" Type="http://schemas.openxmlformats.org/officeDocument/2006/relationships/hyperlink" Target="https://www.nyse.com/quote/XNYS:MSI" TargetMode="External"/><Relationship Id="rId2023" Type="http://schemas.openxmlformats.org/officeDocument/2006/relationships/hyperlink" Target="https://en.wikipedia.org/wiki/Lorillard_Tobacco_Company" TargetMode="External"/><Relationship Id="rId2230" Type="http://schemas.openxmlformats.org/officeDocument/2006/relationships/hyperlink" Target="https://en.wikipedia.org/wiki/RadioShack" TargetMode="External"/><Relationship Id="rId202" Type="http://schemas.openxmlformats.org/officeDocument/2006/relationships/hyperlink" Target="https://en.wikipedia.org/wiki/Bio-Techne" TargetMode="External"/><Relationship Id="rId647" Type="http://schemas.openxmlformats.org/officeDocument/2006/relationships/hyperlink" Target="https://en.wikipedia.org/wiki/Tempe,_Arizona" TargetMode="External"/><Relationship Id="rId854" Type="http://schemas.openxmlformats.org/officeDocument/2006/relationships/hyperlink" Target="https://en.wikipedia.org/wiki/LabCorp" TargetMode="External"/><Relationship Id="rId1277" Type="http://schemas.openxmlformats.org/officeDocument/2006/relationships/hyperlink" Target="https://en.wikipedia.org/wiki/New_Britain,_Connecticut" TargetMode="External"/><Relationship Id="rId1484" Type="http://schemas.openxmlformats.org/officeDocument/2006/relationships/hyperlink" Target="https://en.wikipedia.org/wiki/Lake_Forest,_Illinois" TargetMode="External"/><Relationship Id="rId1691" Type="http://schemas.openxmlformats.org/officeDocument/2006/relationships/hyperlink" Target="https://en.wikipedia.org/wiki/List_of_S%26P_500_companies" TargetMode="External"/><Relationship Id="rId2328" Type="http://schemas.openxmlformats.org/officeDocument/2006/relationships/hyperlink" Target="https://en.wikipedia.org/wiki/Lorillard_Tobacco_Company" TargetMode="External"/><Relationship Id="rId507" Type="http://schemas.openxmlformats.org/officeDocument/2006/relationships/hyperlink" Target="https://www.nasdaq.com/market-activity/stocks/ea" TargetMode="External"/><Relationship Id="rId714" Type="http://schemas.openxmlformats.org/officeDocument/2006/relationships/hyperlink" Target="https://www.nasdaq.com/market-activity/stocks/hon" TargetMode="External"/><Relationship Id="rId921" Type="http://schemas.openxmlformats.org/officeDocument/2006/relationships/hyperlink" Target="https://en.wikipedia.org/wiki/Harrison,_New_York" TargetMode="External"/><Relationship Id="rId1137" Type="http://schemas.openxmlformats.org/officeDocument/2006/relationships/hyperlink" Target="https://en.wikipedia.org/wiki/Pittsburgh,_Pennsylvania" TargetMode="External"/><Relationship Id="rId1344" Type="http://schemas.openxmlformats.org/officeDocument/2006/relationships/hyperlink" Target="https://www.nyse.com/quote/XNYS:TJX" TargetMode="External"/><Relationship Id="rId1551" Type="http://schemas.openxmlformats.org/officeDocument/2006/relationships/hyperlink" Target="https://en.wikipedia.org/wiki/Fortune_Brands_Home_%26_Security" TargetMode="External"/><Relationship Id="rId1789" Type="http://schemas.openxmlformats.org/officeDocument/2006/relationships/hyperlink" Target="https://en.wikipedia.org/wiki/List_of_S%26P_500_companies" TargetMode="External"/><Relationship Id="rId1996" Type="http://schemas.openxmlformats.org/officeDocument/2006/relationships/hyperlink" Target="https://en.wikipedia.org/wiki/Hospira" TargetMode="External"/><Relationship Id="rId50" Type="http://schemas.openxmlformats.org/officeDocument/2006/relationships/hyperlink" Target="https://en.wikipedia.org/wiki/Albemarle_Corporation" TargetMode="External"/><Relationship Id="rId1204" Type="http://schemas.openxmlformats.org/officeDocument/2006/relationships/hyperlink" Target="https://en.wikipedia.org/wiki/ResMed" TargetMode="External"/><Relationship Id="rId1411" Type="http://schemas.openxmlformats.org/officeDocument/2006/relationships/hyperlink" Target="https://en.wikipedia.org/wiki/Verisk" TargetMode="External"/><Relationship Id="rId1649" Type="http://schemas.openxmlformats.org/officeDocument/2006/relationships/hyperlink" Target="https://en.wikipedia.org/wiki/Noble_Energy" TargetMode="External"/><Relationship Id="rId1856" Type="http://schemas.openxmlformats.org/officeDocument/2006/relationships/hyperlink" Target="https://en.wikipedia.org/wiki/Dun_%26_Bradstreet" TargetMode="External"/><Relationship Id="rId1509" Type="http://schemas.openxmlformats.org/officeDocument/2006/relationships/hyperlink" Target="https://en.wikipedia.org/w/index.php?title=List_of_S%26P_500_companies&amp;action=edit&amp;section=2" TargetMode="External"/><Relationship Id="rId1716" Type="http://schemas.openxmlformats.org/officeDocument/2006/relationships/hyperlink" Target="https://en.wikipedia.org/wiki/Jefferies_Financial_Group" TargetMode="External"/><Relationship Id="rId1923" Type="http://schemas.openxmlformats.org/officeDocument/2006/relationships/hyperlink" Target="https://en.wikipedia.org/wiki/List_of_S%26P_500_companies" TargetMode="External"/><Relationship Id="rId297" Type="http://schemas.openxmlformats.org/officeDocument/2006/relationships/hyperlink" Target="https://www.nyse.com/quote/XNYS:COR" TargetMode="External"/><Relationship Id="rId2185" Type="http://schemas.openxmlformats.org/officeDocument/2006/relationships/hyperlink" Target="https://en.wikipedia.org/wiki/List_of_S%26P_500_companies" TargetMode="External"/><Relationship Id="rId2392" Type="http://schemas.openxmlformats.org/officeDocument/2006/relationships/hyperlink" Target="https://en.wikipedia.org/wiki/Carnival_Corp." TargetMode="External"/><Relationship Id="rId157" Type="http://schemas.openxmlformats.org/officeDocument/2006/relationships/hyperlink" Target="https://en.wikipedia.org/wiki/Autodesk" TargetMode="External"/><Relationship Id="rId364" Type="http://schemas.openxmlformats.org/officeDocument/2006/relationships/hyperlink" Target="https://en.wikipedia.org/wiki/Cognizant" TargetMode="External"/><Relationship Id="rId2045" Type="http://schemas.openxmlformats.org/officeDocument/2006/relationships/hyperlink" Target="https://en.wikipedia.org/wiki/List_of_S%26P_500_companies" TargetMode="External"/><Relationship Id="rId571" Type="http://schemas.openxmlformats.org/officeDocument/2006/relationships/hyperlink" Target="https://en.wikipedia.org/wiki/Extra_Space_Storage" TargetMode="External"/><Relationship Id="rId669" Type="http://schemas.openxmlformats.org/officeDocument/2006/relationships/hyperlink" Target="https://www.nyse.com/quote/XNYS:GL" TargetMode="External"/><Relationship Id="rId876" Type="http://schemas.openxmlformats.org/officeDocument/2006/relationships/hyperlink" Target="https://en.wikipedia.org/wiki/Beverly_Hills,_California" TargetMode="External"/><Relationship Id="rId1299" Type="http://schemas.openxmlformats.org/officeDocument/2006/relationships/hyperlink" Target="https://www.nyse.com/quote/XNYS:SYY" TargetMode="External"/><Relationship Id="rId2252" Type="http://schemas.openxmlformats.org/officeDocument/2006/relationships/hyperlink" Target="https://en.wikipedia.org/wiki/List_of_S%26P_500_companies" TargetMode="External"/><Relationship Id="rId224" Type="http://schemas.openxmlformats.org/officeDocument/2006/relationships/hyperlink" Target="https://en.wikipedia.org/wiki/Auburn_Hills,_Michigan" TargetMode="External"/><Relationship Id="rId431" Type="http://schemas.openxmlformats.org/officeDocument/2006/relationships/hyperlink" Target="https://en.wikipedia.org/wiki/Orlando,_Florida" TargetMode="External"/><Relationship Id="rId529" Type="http://schemas.openxmlformats.org/officeDocument/2006/relationships/hyperlink" Target="https://en.wikipedia.org/wiki/EPAM_Systems" TargetMode="External"/><Relationship Id="rId736" Type="http://schemas.openxmlformats.org/officeDocument/2006/relationships/hyperlink" Target="https://en.wikipedia.org/wiki/Huntington_Bancshares" TargetMode="External"/><Relationship Id="rId1061" Type="http://schemas.openxmlformats.org/officeDocument/2006/relationships/hyperlink" Target="https://en.wikipedia.org/wiki/Occidental_Petroleum" TargetMode="External"/><Relationship Id="rId1159" Type="http://schemas.openxmlformats.org/officeDocument/2006/relationships/hyperlink" Target="https://www.nasdaq.com/market-activity/stocks/ptc" TargetMode="External"/><Relationship Id="rId1366" Type="http://schemas.openxmlformats.org/officeDocument/2006/relationships/hyperlink" Target="https://en.wikipedia.org/wiki/Tyler_Technologies" TargetMode="External"/><Relationship Id="rId2112" Type="http://schemas.openxmlformats.org/officeDocument/2006/relationships/hyperlink" Target="https://en.wikipedia.org/wiki/Dell" TargetMode="External"/><Relationship Id="rId943" Type="http://schemas.openxmlformats.org/officeDocument/2006/relationships/hyperlink" Target="https://www.nyse.com/quote/XNYS:MET" TargetMode="External"/><Relationship Id="rId1019" Type="http://schemas.openxmlformats.org/officeDocument/2006/relationships/hyperlink" Target="https://en.wikipedia.org/wiki/NextEra_Energy" TargetMode="External"/><Relationship Id="rId1573" Type="http://schemas.openxmlformats.org/officeDocument/2006/relationships/hyperlink" Target="https://en.wikipedia.org/wiki/Under_Armour" TargetMode="External"/><Relationship Id="rId1780" Type="http://schemas.openxmlformats.org/officeDocument/2006/relationships/hyperlink" Target="https://en.wikipedia.org/wiki/Arista_Networks" TargetMode="External"/><Relationship Id="rId1878" Type="http://schemas.openxmlformats.org/officeDocument/2006/relationships/hyperlink" Target="https://en.wikipedia.org/wiki/List_of_S%26P_500_companies" TargetMode="External"/><Relationship Id="rId72" Type="http://schemas.openxmlformats.org/officeDocument/2006/relationships/hyperlink" Target="https://en.wikipedia.org/wiki/Mountain_View,_California" TargetMode="External"/><Relationship Id="rId803" Type="http://schemas.openxmlformats.org/officeDocument/2006/relationships/hyperlink" Target="https://www.nyse.com/quote/XNYS:J" TargetMode="External"/><Relationship Id="rId1226" Type="http://schemas.openxmlformats.org/officeDocument/2006/relationships/hyperlink" Target="https://en.wikipedia.org/wiki/Miami,_Florida" TargetMode="External"/><Relationship Id="rId1433" Type="http://schemas.openxmlformats.org/officeDocument/2006/relationships/hyperlink" Target="https://en.wikipedia.org/wiki/Birmingham,_Alabama" TargetMode="External"/><Relationship Id="rId1640" Type="http://schemas.openxmlformats.org/officeDocument/2006/relationships/hyperlink" Target="https://en.wikipedia.org/wiki/TechnipFMC" TargetMode="External"/><Relationship Id="rId1738" Type="http://schemas.openxmlformats.org/officeDocument/2006/relationships/hyperlink" Target="https://en.wikipedia.org/wiki/List_of_S%26P_500_companies" TargetMode="External"/><Relationship Id="rId1500" Type="http://schemas.openxmlformats.org/officeDocument/2006/relationships/hyperlink" Target="https://www.nyse.com/quote/XNYS:ZBH" TargetMode="External"/><Relationship Id="rId1945" Type="http://schemas.openxmlformats.org/officeDocument/2006/relationships/hyperlink" Target="https://en.wikipedia.org/wiki/List_of_S%26P_500_companies" TargetMode="External"/><Relationship Id="rId1805" Type="http://schemas.openxmlformats.org/officeDocument/2006/relationships/hyperlink" Target="https://en.wikipedia.org/wiki/SVB_Financial_Group" TargetMode="External"/><Relationship Id="rId179" Type="http://schemas.openxmlformats.org/officeDocument/2006/relationships/hyperlink" Target="https://en.wikipedia.org/wiki/Charlotte,_North_Carolina" TargetMode="External"/><Relationship Id="rId386" Type="http://schemas.openxmlformats.org/officeDocument/2006/relationships/hyperlink" Target="https://en.wikipedia.org/wiki/Victor,_New_York" TargetMode="External"/><Relationship Id="rId593" Type="http://schemas.openxmlformats.org/officeDocument/2006/relationships/hyperlink" Target="https://en.wikipedia.org/wiki/Memphis,_Tennessee" TargetMode="External"/><Relationship Id="rId2067" Type="http://schemas.openxmlformats.org/officeDocument/2006/relationships/hyperlink" Target="https://en.wikipedia.org/wiki/List_of_S%26P_500_companies" TargetMode="External"/><Relationship Id="rId2274" Type="http://schemas.openxmlformats.org/officeDocument/2006/relationships/hyperlink" Target="https://en.wikipedia.org/wiki/Visa_Inc" TargetMode="External"/><Relationship Id="rId246" Type="http://schemas.openxmlformats.org/officeDocument/2006/relationships/hyperlink" Target="https://www.nyse.com/quote/XNYS:BG" TargetMode="External"/><Relationship Id="rId453" Type="http://schemas.openxmlformats.org/officeDocument/2006/relationships/hyperlink" Target="https://www.nyse.com/quote/XNYS:DLR" TargetMode="External"/><Relationship Id="rId660" Type="http://schemas.openxmlformats.org/officeDocument/2006/relationships/hyperlink" Target="https://www.nyse.com/quote/XNYS:GM" TargetMode="External"/><Relationship Id="rId898" Type="http://schemas.openxmlformats.org/officeDocument/2006/relationships/hyperlink" Target="https://www.nyse.com/quote/XNYS:MRO" TargetMode="External"/><Relationship Id="rId1083" Type="http://schemas.openxmlformats.org/officeDocument/2006/relationships/hyperlink" Target="https://en.wikipedia.org/wiki/Bellevue,_Washington" TargetMode="External"/><Relationship Id="rId1290" Type="http://schemas.openxmlformats.org/officeDocument/2006/relationships/hyperlink" Target="https://www.nyse.com/quote/XNYS:SYK" TargetMode="External"/><Relationship Id="rId2134" Type="http://schemas.openxmlformats.org/officeDocument/2006/relationships/hyperlink" Target="https://en.wikipedia.org/wiki/List_of_S%26P_500_companies" TargetMode="External"/><Relationship Id="rId2341" Type="http://schemas.openxmlformats.org/officeDocument/2006/relationships/hyperlink" Target="https://en.wikipedia.org/wiki/Teradata" TargetMode="External"/><Relationship Id="rId106" Type="http://schemas.openxmlformats.org/officeDocument/2006/relationships/hyperlink" Target="https://en.wikipedia.org/wiki/Ameriprise_Financial" TargetMode="External"/><Relationship Id="rId313" Type="http://schemas.openxmlformats.org/officeDocument/2006/relationships/hyperlink" Target="https://en.wikipedia.org/wiki/Charles_River_Laboratories" TargetMode="External"/><Relationship Id="rId758" Type="http://schemas.openxmlformats.org/officeDocument/2006/relationships/hyperlink" Target="https://www.nyse.com/quote/XNYS:IR" TargetMode="External"/><Relationship Id="rId965" Type="http://schemas.openxmlformats.org/officeDocument/2006/relationships/hyperlink" Target="https://en.wikipedia.org/wiki/Moderna" TargetMode="External"/><Relationship Id="rId1150" Type="http://schemas.openxmlformats.org/officeDocument/2006/relationships/hyperlink" Target="https://www.nyse.com/quote/XNYS:PLD" TargetMode="External"/><Relationship Id="rId1388" Type="http://schemas.openxmlformats.org/officeDocument/2006/relationships/hyperlink" Target="https://en.wikipedia.org/wiki/Sandy_Springs,_Georgia" TargetMode="External"/><Relationship Id="rId1595" Type="http://schemas.openxmlformats.org/officeDocument/2006/relationships/hyperlink" Target="https://en.wikipedia.org/wiki/Leggett_%26_Platt" TargetMode="External"/><Relationship Id="rId94" Type="http://schemas.openxmlformats.org/officeDocument/2006/relationships/hyperlink" Target="https://en.wikipedia.org/wiki/American_Express" TargetMode="External"/><Relationship Id="rId520" Type="http://schemas.openxmlformats.org/officeDocument/2006/relationships/hyperlink" Target="https://en.wikipedia.org/wiki/Enphase" TargetMode="External"/><Relationship Id="rId618" Type="http://schemas.openxmlformats.org/officeDocument/2006/relationships/hyperlink" Target="https://www.nasdaq.com/market-activity/stocks/ftnt" TargetMode="External"/><Relationship Id="rId825" Type="http://schemas.openxmlformats.org/officeDocument/2006/relationships/hyperlink" Target="https://en.wikipedia.org/wiki/Keurig_Dr_Pepper" TargetMode="External"/><Relationship Id="rId1248" Type="http://schemas.openxmlformats.org/officeDocument/2006/relationships/hyperlink" Target="https://www.nyse.com/quote/XNYS:NOW" TargetMode="External"/><Relationship Id="rId1455" Type="http://schemas.openxmlformats.org/officeDocument/2006/relationships/hyperlink" Target="https://www.nyse.com/quote/XNYS:WFC" TargetMode="External"/><Relationship Id="rId1662" Type="http://schemas.openxmlformats.org/officeDocument/2006/relationships/hyperlink" Target="https://en.wikipedia.org/wiki/Kohl%27s" TargetMode="External"/><Relationship Id="rId2201" Type="http://schemas.openxmlformats.org/officeDocument/2006/relationships/hyperlink" Target="https://en.wikipedia.org/wiki/WPX_Energy" TargetMode="External"/><Relationship Id="rId1010" Type="http://schemas.openxmlformats.org/officeDocument/2006/relationships/hyperlink" Target="https://en.wikipedia.org/wiki/Newmont" TargetMode="External"/><Relationship Id="rId1108" Type="http://schemas.openxmlformats.org/officeDocument/2006/relationships/hyperlink" Target="https://www.nasdaq.com/market-activity/stocks/pep" TargetMode="External"/><Relationship Id="rId1315" Type="http://schemas.openxmlformats.org/officeDocument/2006/relationships/hyperlink" Target="https://en.wikipedia.org/wiki/Targa_Resources" TargetMode="External"/><Relationship Id="rId1967" Type="http://schemas.openxmlformats.org/officeDocument/2006/relationships/hyperlink" Target="https://en.wikipedia.org/wiki/List_of_S%26P_500_companies" TargetMode="External"/><Relationship Id="rId1522" Type="http://schemas.openxmlformats.org/officeDocument/2006/relationships/hyperlink" Target="https://en.wikipedia.org/wiki/Airbnb" TargetMode="External"/><Relationship Id="rId21" Type="http://schemas.openxmlformats.org/officeDocument/2006/relationships/hyperlink" Target="https://en.wikipedia.org/wiki/Chicago,_Illinois" TargetMode="External"/><Relationship Id="rId2089" Type="http://schemas.openxmlformats.org/officeDocument/2006/relationships/hyperlink" Target="https://en.wikipedia.org/wiki/WPX_Energy" TargetMode="External"/><Relationship Id="rId2296" Type="http://schemas.openxmlformats.org/officeDocument/2006/relationships/hyperlink" Target="https://en.wikipedia.org/wiki/Centex_Corp." TargetMode="External"/><Relationship Id="rId268" Type="http://schemas.openxmlformats.org/officeDocument/2006/relationships/hyperlink" Target="https://en.wikipedia.org/wiki/Cardinal_Health" TargetMode="External"/><Relationship Id="rId475" Type="http://schemas.openxmlformats.org/officeDocument/2006/relationships/hyperlink" Target="https://en.wikipedia.org/wiki/Dover_Corporation" TargetMode="External"/><Relationship Id="rId682" Type="http://schemas.openxmlformats.org/officeDocument/2006/relationships/hyperlink" Target="https://en.wikipedia.org/wiki/The_Hartford" TargetMode="External"/><Relationship Id="rId2156" Type="http://schemas.openxmlformats.org/officeDocument/2006/relationships/hyperlink" Target="https://en.wikipedia.org/wiki/Dollar_General" TargetMode="External"/><Relationship Id="rId2363" Type="http://schemas.openxmlformats.org/officeDocument/2006/relationships/hyperlink" Target="https://en.wikipedia.org/wiki/Constellation_Brands" TargetMode="External"/><Relationship Id="rId128" Type="http://schemas.openxmlformats.org/officeDocument/2006/relationships/hyperlink" Target="https://en.wikipedia.org/wiki/Houston,_Texas" TargetMode="External"/><Relationship Id="rId335" Type="http://schemas.openxmlformats.org/officeDocument/2006/relationships/hyperlink" Target="https://en.wikipedia.org/wiki/Bloomfield,_Connecticut" TargetMode="External"/><Relationship Id="rId542" Type="http://schemas.openxmlformats.org/officeDocument/2006/relationships/hyperlink" Target="https://en.wikipedia.org/wiki/Chicago,_Illinois" TargetMode="External"/><Relationship Id="rId1172" Type="http://schemas.openxmlformats.org/officeDocument/2006/relationships/hyperlink" Target="https://en.wikipedia.org/wiki/Quanta_Services" TargetMode="External"/><Relationship Id="rId2016" Type="http://schemas.openxmlformats.org/officeDocument/2006/relationships/hyperlink" Target="https://en.wikipedia.org/wiki/J.B._Hunt" TargetMode="External"/><Relationship Id="rId2223" Type="http://schemas.openxmlformats.org/officeDocument/2006/relationships/hyperlink" Target="https://en.wikipedia.org/wiki/Cephalon" TargetMode="External"/><Relationship Id="rId402" Type="http://schemas.openxmlformats.org/officeDocument/2006/relationships/hyperlink" Target="https://www.nasdaq.com/market-activity/stocks/csgp" TargetMode="External"/><Relationship Id="rId1032" Type="http://schemas.openxmlformats.org/officeDocument/2006/relationships/hyperlink" Target="https://en.wikipedia.org/wiki/Atlanta,_Georgia" TargetMode="External"/><Relationship Id="rId1989" Type="http://schemas.openxmlformats.org/officeDocument/2006/relationships/hyperlink" Target="https://en.wikipedia.org/wiki/Joy_Global" TargetMode="External"/><Relationship Id="rId1849" Type="http://schemas.openxmlformats.org/officeDocument/2006/relationships/hyperlink" Target="https://en.wikipedia.org/wiki/Ryder_System" TargetMode="External"/><Relationship Id="rId192" Type="http://schemas.openxmlformats.org/officeDocument/2006/relationships/hyperlink" Target="https://www.nyse.com/quote/XNYS:BRK.B" TargetMode="External"/><Relationship Id="rId1709" Type="http://schemas.openxmlformats.org/officeDocument/2006/relationships/hyperlink" Target="https://en.wikipedia.org/wiki/Viacom_(2005-2019)" TargetMode="External"/><Relationship Id="rId1916" Type="http://schemas.openxmlformats.org/officeDocument/2006/relationships/hyperlink" Target="https://en.wikipedia.org/wiki/Cablevision_Systems" TargetMode="External"/><Relationship Id="rId2080" Type="http://schemas.openxmlformats.org/officeDocument/2006/relationships/hyperlink" Target="https://en.wikipedia.org/wiki/Navient" TargetMode="External"/><Relationship Id="rId869" Type="http://schemas.openxmlformats.org/officeDocument/2006/relationships/hyperlink" Target="https://en.wikipedia.org/wiki/Lennar" TargetMode="External"/><Relationship Id="rId1499" Type="http://schemas.openxmlformats.org/officeDocument/2006/relationships/hyperlink" Target="https://en.wikipedia.org/wiki/Lincolnshire,_Illinois" TargetMode="External"/><Relationship Id="rId729" Type="http://schemas.openxmlformats.org/officeDocument/2006/relationships/hyperlink" Target="https://www.nyse.com/quote/XNYS:HUBB" TargetMode="External"/><Relationship Id="rId1359" Type="http://schemas.openxmlformats.org/officeDocument/2006/relationships/hyperlink" Target="https://www.nasdaq.com/market-activity/stocks/trmb" TargetMode="External"/><Relationship Id="rId936" Type="http://schemas.openxmlformats.org/officeDocument/2006/relationships/hyperlink" Target="https://en.wikipedia.org/wiki/Dublin,_Ireland" TargetMode="External"/><Relationship Id="rId1219" Type="http://schemas.openxmlformats.org/officeDocument/2006/relationships/hyperlink" Target="https://en.wikipedia.org/wiki/Roper_Technologies" TargetMode="External"/><Relationship Id="rId1566" Type="http://schemas.openxmlformats.org/officeDocument/2006/relationships/hyperlink" Target="https://en.wikipedia.org/wiki/List_of_S%26P_500_companies" TargetMode="External"/><Relationship Id="rId1773" Type="http://schemas.openxmlformats.org/officeDocument/2006/relationships/hyperlink" Target="https://en.wikipedia.org/wiki/CA_Technologies" TargetMode="External"/><Relationship Id="rId1980" Type="http://schemas.openxmlformats.org/officeDocument/2006/relationships/hyperlink" Target="https://en.wikipedia.org/wiki/Sigma-Aldrich" TargetMode="External"/><Relationship Id="rId65" Type="http://schemas.openxmlformats.org/officeDocument/2006/relationships/hyperlink" Target="https://en.wikipedia.org/wiki/Allstate" TargetMode="External"/><Relationship Id="rId1426" Type="http://schemas.openxmlformats.org/officeDocument/2006/relationships/hyperlink" Target="https://en.wikipedia.org/wiki/Vici_Properties" TargetMode="External"/><Relationship Id="rId1633" Type="http://schemas.openxmlformats.org/officeDocument/2006/relationships/hyperlink" Target="https://en.wikipedia.org/wiki/Generac_Holdings" TargetMode="External"/><Relationship Id="rId1840" Type="http://schemas.openxmlformats.org/officeDocument/2006/relationships/hyperlink" Target="https://en.wikipedia.org/wiki/List_of_S%26P_500_companies" TargetMode="External"/><Relationship Id="rId1700" Type="http://schemas.openxmlformats.org/officeDocument/2006/relationships/hyperlink" Target="https://en.wikipedia.org/wiki/Zebra_Technologies" TargetMode="External"/><Relationship Id="rId379" Type="http://schemas.openxmlformats.org/officeDocument/2006/relationships/hyperlink" Target="https://en.wikipedia.org/wiki/ConocoPhillips" TargetMode="External"/><Relationship Id="rId586" Type="http://schemas.openxmlformats.org/officeDocument/2006/relationships/hyperlink" Target="https://en.wikipedia.org/wiki/Fastenal" TargetMode="External"/><Relationship Id="rId793" Type="http://schemas.openxmlformats.org/officeDocument/2006/relationships/hyperlink" Target="https://en.wikipedia.org/wiki/Durham,_North_Carolina" TargetMode="External"/><Relationship Id="rId2267" Type="http://schemas.openxmlformats.org/officeDocument/2006/relationships/hyperlink" Target="https://en.wikipedia.org/wiki/CarMax" TargetMode="External"/><Relationship Id="rId239" Type="http://schemas.openxmlformats.org/officeDocument/2006/relationships/hyperlink" Target="https://en.wikipedia.org/wiki/Lake_Success,_New_York" TargetMode="External"/><Relationship Id="rId446" Type="http://schemas.openxmlformats.org/officeDocument/2006/relationships/hyperlink" Target="https://en.wikipedia.org/wiki/Oklahoma_City,_Oklahoma" TargetMode="External"/><Relationship Id="rId653" Type="http://schemas.openxmlformats.org/officeDocument/2006/relationships/hyperlink" Target="https://en.wikipedia.org/wiki/Falls_Church,_Virginia" TargetMode="External"/><Relationship Id="rId1076" Type="http://schemas.openxmlformats.org/officeDocument/2006/relationships/hyperlink" Target="https://en.wikipedia.org/wiki/Oracle_Corporation" TargetMode="External"/><Relationship Id="rId1283" Type="http://schemas.openxmlformats.org/officeDocument/2006/relationships/hyperlink" Target="https://en.wikipedia.org/wiki/Boston,_Massachusetts" TargetMode="External"/><Relationship Id="rId1490" Type="http://schemas.openxmlformats.org/officeDocument/2006/relationships/hyperlink" Target="https://en.wikipedia.org/wiki/Minneapolis,_Minnesota" TargetMode="External"/><Relationship Id="rId2127" Type="http://schemas.openxmlformats.org/officeDocument/2006/relationships/hyperlink" Target="https://en.wikipedia.org/wiki/Apollo_Education_Group" TargetMode="External"/><Relationship Id="rId2334" Type="http://schemas.openxmlformats.org/officeDocument/2006/relationships/hyperlink" Target="https://en.wikipedia.org/wiki/GameStop" TargetMode="External"/><Relationship Id="rId306" Type="http://schemas.openxmlformats.org/officeDocument/2006/relationships/hyperlink" Target="https://www.nyse.com/quote/XNYS:CDAY" TargetMode="External"/><Relationship Id="rId860" Type="http://schemas.openxmlformats.org/officeDocument/2006/relationships/hyperlink" Target="https://en.wikipedia.org/wiki/Lamb_Weston" TargetMode="External"/><Relationship Id="rId1143" Type="http://schemas.openxmlformats.org/officeDocument/2006/relationships/hyperlink" Target="https://en.wikipedia.org/wiki/Des_Moines,_Iowa" TargetMode="External"/><Relationship Id="rId513" Type="http://schemas.openxmlformats.org/officeDocument/2006/relationships/hyperlink" Target="https://www.nyse.com/quote/XNYS:LLY" TargetMode="External"/><Relationship Id="rId720" Type="http://schemas.openxmlformats.org/officeDocument/2006/relationships/hyperlink" Target="https://www.nasdaq.com/market-activity/stocks/hst" TargetMode="External"/><Relationship Id="rId1350" Type="http://schemas.openxmlformats.org/officeDocument/2006/relationships/hyperlink" Target="https://www.nyse.com/quote/XNYS:TT" TargetMode="External"/><Relationship Id="rId1003" Type="http://schemas.openxmlformats.org/officeDocument/2006/relationships/hyperlink" Target="https://www.nasdaq.com/market-activity/stocks/ntap" TargetMode="External"/><Relationship Id="rId1210" Type="http://schemas.openxmlformats.org/officeDocument/2006/relationships/hyperlink" Target="https://en.wikipedia.org/wiki/Robert_Half" TargetMode="External"/><Relationship Id="rId2191" Type="http://schemas.openxmlformats.org/officeDocument/2006/relationships/hyperlink" Target="https://en.wikipedia.org/wiki/List_of_S%26P_500_companies" TargetMode="External"/><Relationship Id="rId163" Type="http://schemas.openxmlformats.org/officeDocument/2006/relationships/hyperlink" Target="https://en.wikipedia.org/wiki/AvalonBay_Communities" TargetMode="External"/><Relationship Id="rId370" Type="http://schemas.openxmlformats.org/officeDocument/2006/relationships/hyperlink" Target="https://en.wikipedia.org/wiki/Comcast" TargetMode="External"/><Relationship Id="rId2051" Type="http://schemas.openxmlformats.org/officeDocument/2006/relationships/hyperlink" Target="https://en.wikipedia.org/wiki/List_of_S%26P_500_companies" TargetMode="External"/><Relationship Id="rId230" Type="http://schemas.openxmlformats.org/officeDocument/2006/relationships/hyperlink" Target="https://en.wikipedia.org/wiki/Marlborough,_Massachusetts" TargetMode="External"/><Relationship Id="rId1677" Type="http://schemas.openxmlformats.org/officeDocument/2006/relationships/hyperlink" Target="https://en.wikipedia.org/wiki/Capri_Holdings" TargetMode="External"/><Relationship Id="rId1884" Type="http://schemas.openxmlformats.org/officeDocument/2006/relationships/hyperlink" Target="https://en.wikipedia.org/wiki/List_of_S%26P_500_companies" TargetMode="External"/><Relationship Id="rId907" Type="http://schemas.openxmlformats.org/officeDocument/2006/relationships/hyperlink" Target="https://www.nasdaq.com/market-activity/stocks/mar" TargetMode="External"/><Relationship Id="rId1537" Type="http://schemas.openxmlformats.org/officeDocument/2006/relationships/hyperlink" Target="https://en.wikipedia.org/wiki/Signature_Bank" TargetMode="External"/><Relationship Id="rId1744" Type="http://schemas.openxmlformats.org/officeDocument/2006/relationships/hyperlink" Target="https://en.wikipedia.org/wiki/List_of_S%26P_500_companies" TargetMode="External"/><Relationship Id="rId1951" Type="http://schemas.openxmlformats.org/officeDocument/2006/relationships/hyperlink" Target="https://en.wikipedia.org/wiki/Keurig_Green_Mountain" TargetMode="External"/><Relationship Id="rId36" Type="http://schemas.openxmlformats.org/officeDocument/2006/relationships/hyperlink" Target="https://en.wikipedia.org/wiki/Santa_Clara,_California" TargetMode="External"/><Relationship Id="rId1604" Type="http://schemas.openxmlformats.org/officeDocument/2006/relationships/hyperlink" Target="https://en.wikipedia.org/wiki/Kansas_City_Southern_(company)" TargetMode="External"/><Relationship Id="rId1811" Type="http://schemas.openxmlformats.org/officeDocument/2006/relationships/hyperlink" Target="https://en.wikipedia.org/wiki/IPG_Photonics" TargetMode="External"/><Relationship Id="rId697" Type="http://schemas.openxmlformats.org/officeDocument/2006/relationships/hyperlink" Target="https://en.wikipedia.org/wiki/The_Hershey_Company" TargetMode="External"/><Relationship Id="rId2378" Type="http://schemas.openxmlformats.org/officeDocument/2006/relationships/hyperlink" Target="https://en.wikipedia.org/wiki/RiteAid" TargetMode="External"/><Relationship Id="rId1187" Type="http://schemas.openxmlformats.org/officeDocument/2006/relationships/hyperlink" Target="https://en.wikipedia.org/wiki/RTX_Corporation" TargetMode="External"/><Relationship Id="rId557" Type="http://schemas.openxmlformats.org/officeDocument/2006/relationships/hyperlink" Target="https://en.wikipedia.org/wiki/Kansas_City,_Missouri" TargetMode="External"/><Relationship Id="rId764" Type="http://schemas.openxmlformats.org/officeDocument/2006/relationships/hyperlink" Target="https://www.nasdaq.com/market-activity/stocks/intc" TargetMode="External"/><Relationship Id="rId971" Type="http://schemas.openxmlformats.org/officeDocument/2006/relationships/hyperlink" Target="https://en.wikipedia.org/wiki/Molina_Healthcare" TargetMode="External"/><Relationship Id="rId1394" Type="http://schemas.openxmlformats.org/officeDocument/2006/relationships/hyperlink" Target="https://en.wikipedia.org/wiki/Minnetonka,_Minnesota" TargetMode="External"/><Relationship Id="rId2238" Type="http://schemas.openxmlformats.org/officeDocument/2006/relationships/hyperlink" Target="https://en.wikipedia.org/wiki/BlackRock" TargetMode="External"/><Relationship Id="rId417" Type="http://schemas.openxmlformats.org/officeDocument/2006/relationships/hyperlink" Target="https://www.nyse.com/quote/XNYS:CMI" TargetMode="External"/><Relationship Id="rId624" Type="http://schemas.openxmlformats.org/officeDocument/2006/relationships/hyperlink" Target="https://www.nasdaq.com/market-activity/stocks/foxa" TargetMode="External"/><Relationship Id="rId831" Type="http://schemas.openxmlformats.org/officeDocument/2006/relationships/hyperlink" Target="https://en.wikipedia.org/wiki/Keysight" TargetMode="External"/><Relationship Id="rId1047" Type="http://schemas.openxmlformats.org/officeDocument/2006/relationships/hyperlink" Target="https://en.wikipedia.org/wiki/Charlotte,_North_Carolina" TargetMode="External"/><Relationship Id="rId1254" Type="http://schemas.openxmlformats.org/officeDocument/2006/relationships/hyperlink" Target="https://www.nyse.com/quote/XNYS:SPG" TargetMode="External"/><Relationship Id="rId1461" Type="http://schemas.openxmlformats.org/officeDocument/2006/relationships/hyperlink" Target="https://www.nyse.com/quote/XNYS:WST" TargetMode="External"/><Relationship Id="rId2305" Type="http://schemas.openxmlformats.org/officeDocument/2006/relationships/hyperlink" Target="https://en.wikipedia.org/wiki/American_Capital" TargetMode="External"/><Relationship Id="rId1114" Type="http://schemas.openxmlformats.org/officeDocument/2006/relationships/hyperlink" Target="https://www.nyse.com/quote/XNYS:PCG" TargetMode="External"/><Relationship Id="rId1321" Type="http://schemas.openxmlformats.org/officeDocument/2006/relationships/hyperlink" Target="https://en.wikipedia.org/wiki/TE_Connectivity" TargetMode="External"/><Relationship Id="rId2095" Type="http://schemas.openxmlformats.org/officeDocument/2006/relationships/hyperlink" Target="https://en.wikipedia.org/wiki/Abercrombie_%26_Fitch" TargetMode="External"/><Relationship Id="rId274" Type="http://schemas.openxmlformats.org/officeDocument/2006/relationships/hyperlink" Target="https://en.wikipedia.org/wiki/Carnival_Corporation_%26_plc" TargetMode="External"/><Relationship Id="rId481" Type="http://schemas.openxmlformats.org/officeDocument/2006/relationships/hyperlink" Target="https://en.wikipedia.org/wiki/DTE_Energy" TargetMode="External"/><Relationship Id="rId2162" Type="http://schemas.openxmlformats.org/officeDocument/2006/relationships/hyperlink" Target="https://en.wikipedia.org/wiki/Kraft_Foods" TargetMode="External"/><Relationship Id="rId134" Type="http://schemas.openxmlformats.org/officeDocument/2006/relationships/hyperlink" Target="https://en.wikipedia.org/wiki/Santa_Clara,_California" TargetMode="External"/><Relationship Id="rId341" Type="http://schemas.openxmlformats.org/officeDocument/2006/relationships/hyperlink" Target="https://en.wikipedia.org/wiki/Mason,_Ohio" TargetMode="External"/><Relationship Id="rId2022" Type="http://schemas.openxmlformats.org/officeDocument/2006/relationships/hyperlink" Target="https://en.wikipedia.org/wiki/Qorvo" TargetMode="External"/><Relationship Id="rId201" Type="http://schemas.openxmlformats.org/officeDocument/2006/relationships/hyperlink" Target="https://www.nasdaq.com/market-activity/stocks/tech" TargetMode="External"/><Relationship Id="rId1788" Type="http://schemas.openxmlformats.org/officeDocument/2006/relationships/hyperlink" Target="https://en.wikipedia.org/wiki/Range_Resources" TargetMode="External"/><Relationship Id="rId1995" Type="http://schemas.openxmlformats.org/officeDocument/2006/relationships/hyperlink" Target="https://en.wikipedia.org/wiki/United_Continental_Holdings" TargetMode="External"/><Relationship Id="rId1648" Type="http://schemas.openxmlformats.org/officeDocument/2006/relationships/hyperlink" Target="https://en.wikipedia.org/wiki/List_of_S%26P_500_companies" TargetMode="External"/><Relationship Id="rId1508" Type="http://schemas.openxmlformats.org/officeDocument/2006/relationships/hyperlink" Target="https://en.wikipedia.org/wiki/Parsippany,_New_Jersey" TargetMode="External"/><Relationship Id="rId1855" Type="http://schemas.openxmlformats.org/officeDocument/2006/relationships/hyperlink" Target="https://en.wikipedia.org/wiki/Gartner" TargetMode="External"/><Relationship Id="rId1715" Type="http://schemas.openxmlformats.org/officeDocument/2006/relationships/hyperlink" Target="https://en.wikipedia.org/wiki/NVR_Inc" TargetMode="External"/><Relationship Id="rId1922" Type="http://schemas.openxmlformats.org/officeDocument/2006/relationships/hyperlink" Target="https://en.wikipedia.org/wiki/Coca-Cola_Enterprises" TargetMode="External"/><Relationship Id="rId668" Type="http://schemas.openxmlformats.org/officeDocument/2006/relationships/hyperlink" Target="https://en.wikipedia.org/wiki/Foster_City,_California" TargetMode="External"/><Relationship Id="rId875" Type="http://schemas.openxmlformats.org/officeDocument/2006/relationships/hyperlink" Target="https://en.wikipedia.org/wiki/Live_Nation_Entertainment" TargetMode="External"/><Relationship Id="rId1298" Type="http://schemas.openxmlformats.org/officeDocument/2006/relationships/hyperlink" Target="https://en.wikipedia.org/wiki/Sunnyvale,_California" TargetMode="External"/><Relationship Id="rId2349" Type="http://schemas.openxmlformats.org/officeDocument/2006/relationships/hyperlink" Target="https://en.wikipedia.org/wiki/Leucadia_National" TargetMode="External"/><Relationship Id="rId528" Type="http://schemas.openxmlformats.org/officeDocument/2006/relationships/hyperlink" Target="https://www.nyse.com/quote/XNYS:EPAM" TargetMode="External"/><Relationship Id="rId735" Type="http://schemas.openxmlformats.org/officeDocument/2006/relationships/hyperlink" Target="https://www.nasdaq.com/market-activity/stocks/hban" TargetMode="External"/><Relationship Id="rId942" Type="http://schemas.openxmlformats.org/officeDocument/2006/relationships/hyperlink" Target="https://en.wikipedia.org/wiki/Menlo_Park,_California" TargetMode="External"/><Relationship Id="rId1158" Type="http://schemas.openxmlformats.org/officeDocument/2006/relationships/hyperlink" Target="https://en.wikipedia.org/wiki/Newark,_New_Jersey" TargetMode="External"/><Relationship Id="rId1365" Type="http://schemas.openxmlformats.org/officeDocument/2006/relationships/hyperlink" Target="https://www.nyse.com/quote/XNYS:TYL" TargetMode="External"/><Relationship Id="rId1572" Type="http://schemas.openxmlformats.org/officeDocument/2006/relationships/hyperlink" Target="https://en.wikipedia.org/wiki/Keurig_Dr_Pepper" TargetMode="External"/><Relationship Id="rId2209" Type="http://schemas.openxmlformats.org/officeDocument/2006/relationships/hyperlink" Target="https://en.wikipedia.org/wiki/Perrigo" TargetMode="External"/><Relationship Id="rId1018" Type="http://schemas.openxmlformats.org/officeDocument/2006/relationships/hyperlink" Target="https://www.nyse.com/quote/XNYS:NEE" TargetMode="External"/><Relationship Id="rId1225" Type="http://schemas.openxmlformats.org/officeDocument/2006/relationships/hyperlink" Target="https://en.wikipedia.org/wiki/Royal_Caribbean_Group" TargetMode="External"/><Relationship Id="rId1432" Type="http://schemas.openxmlformats.org/officeDocument/2006/relationships/hyperlink" Target="https://en.wikipedia.org/wiki/Vulcan_Materials_Company" TargetMode="External"/><Relationship Id="rId71" Type="http://schemas.openxmlformats.org/officeDocument/2006/relationships/hyperlink" Target="https://en.wikipedia.org/wiki/Alphabet_Inc." TargetMode="External"/><Relationship Id="rId802" Type="http://schemas.openxmlformats.org/officeDocument/2006/relationships/hyperlink" Target="https://en.wikipedia.org/wiki/Monett,_Missouri" TargetMode="External"/><Relationship Id="rId178" Type="http://schemas.openxmlformats.org/officeDocument/2006/relationships/hyperlink" Target="https://en.wikipedia.org/wiki/Bank_of_America" TargetMode="External"/><Relationship Id="rId385" Type="http://schemas.openxmlformats.org/officeDocument/2006/relationships/hyperlink" Target="https://en.wikipedia.org/wiki/Constellation_Brands" TargetMode="External"/><Relationship Id="rId592" Type="http://schemas.openxmlformats.org/officeDocument/2006/relationships/hyperlink" Target="https://en.wikipedia.org/wiki/FedEx" TargetMode="External"/><Relationship Id="rId2066" Type="http://schemas.openxmlformats.org/officeDocument/2006/relationships/hyperlink" Target="https://en.wikipedia.org/wiki/United_States_Steel" TargetMode="External"/><Relationship Id="rId2273" Type="http://schemas.openxmlformats.org/officeDocument/2006/relationships/hyperlink" Target="https://en.wikipedia.org/wiki/List_of_S%26P_500_companies" TargetMode="External"/><Relationship Id="rId245" Type="http://schemas.openxmlformats.org/officeDocument/2006/relationships/hyperlink" Target="https://en.wikipedia.org/wiki/Louisville,_Kentucky" TargetMode="External"/><Relationship Id="rId452" Type="http://schemas.openxmlformats.org/officeDocument/2006/relationships/hyperlink" Target="https://en.wikipedia.org/wiki/Midland,_Texas" TargetMode="External"/><Relationship Id="rId1082" Type="http://schemas.openxmlformats.org/officeDocument/2006/relationships/hyperlink" Target="https://en.wikipedia.org/wiki/Paccar" TargetMode="External"/><Relationship Id="rId2133" Type="http://schemas.openxmlformats.org/officeDocument/2006/relationships/hyperlink" Target="https://en.wikipedia.org/wiki/Heinz" TargetMode="External"/><Relationship Id="rId2340" Type="http://schemas.openxmlformats.org/officeDocument/2006/relationships/hyperlink" Target="https://en.wikipedia.org/wiki/Solectron" TargetMode="External"/><Relationship Id="rId105" Type="http://schemas.openxmlformats.org/officeDocument/2006/relationships/hyperlink" Target="https://www.nyse.com/quote/XNYS:AMP" TargetMode="External"/><Relationship Id="rId312" Type="http://schemas.openxmlformats.org/officeDocument/2006/relationships/hyperlink" Target="https://www.nyse.com/quote/XNYS:CRL" TargetMode="External"/><Relationship Id="rId2200" Type="http://schemas.openxmlformats.org/officeDocument/2006/relationships/hyperlink" Target="https://en.wikipedia.org/wiki/List_of_S%26P_500_companies" TargetMode="External"/><Relationship Id="rId1899" Type="http://schemas.openxmlformats.org/officeDocument/2006/relationships/hyperlink" Target="https://en.wikipedia.org/wiki/List_of_S%26P_500_companies" TargetMode="External"/><Relationship Id="rId1759" Type="http://schemas.openxmlformats.org/officeDocument/2006/relationships/hyperlink" Target="https://en.wikipedia.org/wiki/List_of_S%26P_500_companies" TargetMode="External"/><Relationship Id="rId1966" Type="http://schemas.openxmlformats.org/officeDocument/2006/relationships/hyperlink" Target="https://en.wikipedia.org/wiki/Chubb_Limited" TargetMode="External"/><Relationship Id="rId1619" Type="http://schemas.openxmlformats.org/officeDocument/2006/relationships/hyperlink" Target="https://en.wikipedia.org/wiki/HollyFrontier" TargetMode="External"/><Relationship Id="rId1826" Type="http://schemas.openxmlformats.org/officeDocument/2006/relationships/hyperlink" Target="https://en.wikipedia.org/wiki/Whole_Foods_Market" TargetMode="External"/><Relationship Id="rId779" Type="http://schemas.openxmlformats.org/officeDocument/2006/relationships/hyperlink" Target="https://www.nasdaq.com/market-activity/stocks/intu" TargetMode="External"/><Relationship Id="rId986" Type="http://schemas.openxmlformats.org/officeDocument/2006/relationships/hyperlink" Target="https://en.wikipedia.org/wiki/Moody%27s_Corporation" TargetMode="External"/><Relationship Id="rId639" Type="http://schemas.openxmlformats.org/officeDocument/2006/relationships/hyperlink" Target="https://www.nyse.com/quote/XNYS:IT" TargetMode="External"/><Relationship Id="rId1269" Type="http://schemas.openxmlformats.org/officeDocument/2006/relationships/hyperlink" Target="https://www.nyse.com/quote/XNYS:SO" TargetMode="External"/><Relationship Id="rId1476" Type="http://schemas.openxmlformats.org/officeDocument/2006/relationships/hyperlink" Target="https://www.nyse.com/quote/XNYS:WMB" TargetMode="External"/><Relationship Id="rId846" Type="http://schemas.openxmlformats.org/officeDocument/2006/relationships/hyperlink" Target="https://en.wikipedia.org/wiki/Kraft_Heinz" TargetMode="External"/><Relationship Id="rId1129" Type="http://schemas.openxmlformats.org/officeDocument/2006/relationships/hyperlink" Target="https://www.nyse.com/quote/XNYS:PNC" TargetMode="External"/><Relationship Id="rId1683" Type="http://schemas.openxmlformats.org/officeDocument/2006/relationships/hyperlink" Target="https://en.wikipedia.org/wiki/Raytheon_Company" TargetMode="External"/><Relationship Id="rId1890" Type="http://schemas.openxmlformats.org/officeDocument/2006/relationships/hyperlink" Target="https://en.wikipedia.org/wiki/List_of_S%26P_500_companies" TargetMode="External"/><Relationship Id="rId706" Type="http://schemas.openxmlformats.org/officeDocument/2006/relationships/hyperlink" Target="https://en.wikipedia.org/wiki/Hilton_Worldwide" TargetMode="External"/><Relationship Id="rId913" Type="http://schemas.openxmlformats.org/officeDocument/2006/relationships/hyperlink" Target="https://www.nyse.com/quote/XNYS:MLM" TargetMode="External"/><Relationship Id="rId1336" Type="http://schemas.openxmlformats.org/officeDocument/2006/relationships/hyperlink" Target="https://en.wikipedia.org/wiki/Texas_Instruments" TargetMode="External"/><Relationship Id="rId1543" Type="http://schemas.openxmlformats.org/officeDocument/2006/relationships/hyperlink" Target="https://en.wikipedia.org/wiki/GE_HealthCare" TargetMode="External"/><Relationship Id="rId1750" Type="http://schemas.openxmlformats.org/officeDocument/2006/relationships/hyperlink" Target="https://en.wikipedia.org/wiki/List_of_S%26P_500_companies" TargetMode="External"/><Relationship Id="rId42" Type="http://schemas.openxmlformats.org/officeDocument/2006/relationships/hyperlink" Target="https://en.wikipedia.org/wiki/Allentown,_Pennsylvania" TargetMode="External"/><Relationship Id="rId1403" Type="http://schemas.openxmlformats.org/officeDocument/2006/relationships/hyperlink" Target="https://en.wikipedia.org/wiki/Chicago,_Illinois" TargetMode="External"/><Relationship Id="rId1610" Type="http://schemas.openxmlformats.org/officeDocument/2006/relationships/hyperlink" Target="https://en.wikipedia.org/wiki/List_of_S%26P_500_companies" TargetMode="External"/><Relationship Id="rId289" Type="http://schemas.openxmlformats.org/officeDocument/2006/relationships/hyperlink" Target="https://en.wikipedia.org/wiki/CBRE_Group" TargetMode="External"/><Relationship Id="rId496" Type="http://schemas.openxmlformats.org/officeDocument/2006/relationships/hyperlink" Target="https://en.wikipedia.org/wiki/EBay" TargetMode="External"/><Relationship Id="rId2177" Type="http://schemas.openxmlformats.org/officeDocument/2006/relationships/hyperlink" Target="https://en.wikipedia.org/wiki/Seagate_Technology" TargetMode="External"/><Relationship Id="rId2384" Type="http://schemas.openxmlformats.org/officeDocument/2006/relationships/hyperlink" Target="https://en.wikipedia.org/wiki/Yahoo!_Inc._(1995%E2%80%932017)" TargetMode="External"/><Relationship Id="rId149" Type="http://schemas.openxmlformats.org/officeDocument/2006/relationships/hyperlink" Target="https://en.wikipedia.org/wiki/Atlanta,_Georgia" TargetMode="External"/><Relationship Id="rId356" Type="http://schemas.openxmlformats.org/officeDocument/2006/relationships/hyperlink" Target="https://en.wikipedia.org/wiki/Chicago,_Illinois" TargetMode="External"/><Relationship Id="rId563" Type="http://schemas.openxmlformats.org/officeDocument/2006/relationships/hyperlink" Target="https://en.wikipedia.org/wiki/Chicago,_Illinois" TargetMode="External"/><Relationship Id="rId770" Type="http://schemas.openxmlformats.org/officeDocument/2006/relationships/hyperlink" Target="https://www.nyse.com/quote/XNYS:IFF" TargetMode="External"/><Relationship Id="rId1193" Type="http://schemas.openxmlformats.org/officeDocument/2006/relationships/hyperlink" Target="https://en.wikipedia.org/wiki/Regency_Centers" TargetMode="External"/><Relationship Id="rId2037" Type="http://schemas.openxmlformats.org/officeDocument/2006/relationships/hyperlink" Target="https://en.wikipedia.org/wiki/Henry_Schein" TargetMode="External"/><Relationship Id="rId2244" Type="http://schemas.openxmlformats.org/officeDocument/2006/relationships/hyperlink" Target="https://en.wikipedia.org/wiki/McAfee" TargetMode="External"/><Relationship Id="rId216" Type="http://schemas.openxmlformats.org/officeDocument/2006/relationships/hyperlink" Target="https://www.nyse.com/quote/XNYS:BA" TargetMode="External"/><Relationship Id="rId423" Type="http://schemas.openxmlformats.org/officeDocument/2006/relationships/hyperlink" Target="https://www.nyse.com/quote/XNYS:DHI" TargetMode="External"/><Relationship Id="rId1053" Type="http://schemas.openxmlformats.org/officeDocument/2006/relationships/hyperlink" Target="https://en.wikipedia.org/wiki/Reston,_Virginia" TargetMode="External"/><Relationship Id="rId1260" Type="http://schemas.openxmlformats.org/officeDocument/2006/relationships/hyperlink" Target="https://www.nyse.com/quote/XNYS:SJM" TargetMode="External"/><Relationship Id="rId2104" Type="http://schemas.openxmlformats.org/officeDocument/2006/relationships/hyperlink" Target="https://en.wikipedia.org/wiki/Molex" TargetMode="External"/><Relationship Id="rId630" Type="http://schemas.openxmlformats.org/officeDocument/2006/relationships/hyperlink" Target="https://www.nyse.com/quote/XNYS:BEN" TargetMode="External"/><Relationship Id="rId2311" Type="http://schemas.openxmlformats.org/officeDocument/2006/relationships/hyperlink" Target="https://en.wikipedia.org/wiki/Harris_Corporation" TargetMode="External"/><Relationship Id="rId1120" Type="http://schemas.openxmlformats.org/officeDocument/2006/relationships/hyperlink" Target="https://www.nyse.com/quote/XNYS:PSX" TargetMode="External"/><Relationship Id="rId1937" Type="http://schemas.openxmlformats.org/officeDocument/2006/relationships/hyperlink" Target="https://en.wikipedia.org/wiki/GameStop" TargetMode="External"/><Relationship Id="rId280" Type="http://schemas.openxmlformats.org/officeDocument/2006/relationships/hyperlink" Target="https://en.wikipedia.org/wiki/Catalent" TargetMode="External"/><Relationship Id="rId140" Type="http://schemas.openxmlformats.org/officeDocument/2006/relationships/hyperlink" Target="https://en.wikipedia.org/wiki/Hamilton,_Bermuda" TargetMode="External"/><Relationship Id="rId6" Type="http://schemas.openxmlformats.org/officeDocument/2006/relationships/hyperlink" Target="https://en.wikipedia.org/wiki/Saint_Paul,_Minnesota" TargetMode="External"/><Relationship Id="rId957" Type="http://schemas.openxmlformats.org/officeDocument/2006/relationships/hyperlink" Target="https://en.wikipedia.org/wiki/Boise,_Idaho" TargetMode="External"/><Relationship Id="rId1587" Type="http://schemas.openxmlformats.org/officeDocument/2006/relationships/hyperlink" Target="https://en.wikipedia.org/wiki/Nordson_Corporation" TargetMode="External"/><Relationship Id="rId1794" Type="http://schemas.openxmlformats.org/officeDocument/2006/relationships/hyperlink" Target="https://en.wikipedia.org/wiki/Monsanto" TargetMode="External"/><Relationship Id="rId86" Type="http://schemas.openxmlformats.org/officeDocument/2006/relationships/hyperlink" Target="https://en.wikipedia.org/wiki/St._Louis,_Missouri" TargetMode="External"/><Relationship Id="rId817" Type="http://schemas.openxmlformats.org/officeDocument/2006/relationships/hyperlink" Target="https://en.wikipedia.org/wiki/Sunnyvale,_California" TargetMode="External"/><Relationship Id="rId1447" Type="http://schemas.openxmlformats.org/officeDocument/2006/relationships/hyperlink" Target="https://en.wikipedia.org/wiki/Waste_Management_(corporation)" TargetMode="External"/><Relationship Id="rId1654" Type="http://schemas.openxmlformats.org/officeDocument/2006/relationships/hyperlink" Target="https://en.wikipedia.org/wiki/List_of_S%26P_500_companies" TargetMode="External"/><Relationship Id="rId1861" Type="http://schemas.openxmlformats.org/officeDocument/2006/relationships/hyperlink" Target="https://en.wikipedia.org/wiki/Urban_Outfitters" TargetMode="External"/><Relationship Id="rId1307" Type="http://schemas.openxmlformats.org/officeDocument/2006/relationships/hyperlink" Target="https://en.wikipedia.org/wiki/Baltimore,_Maryland" TargetMode="External"/><Relationship Id="rId1514" Type="http://schemas.openxmlformats.org/officeDocument/2006/relationships/hyperlink" Target="https://en.wikipedia.org/wiki/Activision_Blizzard" TargetMode="External"/><Relationship Id="rId1721" Type="http://schemas.openxmlformats.org/officeDocument/2006/relationships/hyperlink" Target="https://en.wikipedia.org/wiki/Anadarko_Petroleum" TargetMode="External"/><Relationship Id="rId13" Type="http://schemas.openxmlformats.org/officeDocument/2006/relationships/hyperlink" Target="https://www.nyse.com/quote/XNYS:ABBV" TargetMode="External"/><Relationship Id="rId2288" Type="http://schemas.openxmlformats.org/officeDocument/2006/relationships/hyperlink" Target="https://en.wikipedia.org/wiki/List_of_S%26P_500_companies" TargetMode="External"/><Relationship Id="rId467" Type="http://schemas.openxmlformats.org/officeDocument/2006/relationships/hyperlink" Target="https://en.wikipedia.org/wiki/Chesapeake,_Virginia" TargetMode="External"/><Relationship Id="rId1097" Type="http://schemas.openxmlformats.org/officeDocument/2006/relationships/hyperlink" Target="https://en.wikipedia.org/wiki/Paychex" TargetMode="External"/><Relationship Id="rId2148" Type="http://schemas.openxmlformats.org/officeDocument/2006/relationships/hyperlink" Target="https://en.wikipedia.org/wiki/Federated_Investors" TargetMode="External"/><Relationship Id="rId674" Type="http://schemas.openxmlformats.org/officeDocument/2006/relationships/hyperlink" Target="https://en.wikipedia.org/wiki/Atlanta,_Georgia" TargetMode="External"/><Relationship Id="rId881" Type="http://schemas.openxmlformats.org/officeDocument/2006/relationships/hyperlink" Target="https://en.wikipedia.org/wiki/Lockheed_Martin" TargetMode="External"/><Relationship Id="rId2355" Type="http://schemas.openxmlformats.org/officeDocument/2006/relationships/hyperlink" Target="https://en.wikipedia.org/wiki/AvalonBay_Communities" TargetMode="External"/><Relationship Id="rId327" Type="http://schemas.openxmlformats.org/officeDocument/2006/relationships/hyperlink" Target="https://www.nyse.com/quote/XNYS:CB" TargetMode="External"/><Relationship Id="rId534" Type="http://schemas.openxmlformats.org/officeDocument/2006/relationships/hyperlink" Target="https://www.nyse.com/quote/XNYS:EFX" TargetMode="External"/><Relationship Id="rId741" Type="http://schemas.openxmlformats.org/officeDocument/2006/relationships/hyperlink" Target="https://en.wikipedia.org/wiki/IBM" TargetMode="External"/><Relationship Id="rId1164" Type="http://schemas.openxmlformats.org/officeDocument/2006/relationships/hyperlink" Target="https://en.wikipedia.org/wiki/Glendale,_California" TargetMode="External"/><Relationship Id="rId1371" Type="http://schemas.openxmlformats.org/officeDocument/2006/relationships/hyperlink" Target="https://www.nyse.com/quote/XNYS:USB" TargetMode="External"/><Relationship Id="rId2008" Type="http://schemas.openxmlformats.org/officeDocument/2006/relationships/hyperlink" Target="https://en.wikipedia.org/wiki/Family_Dollar" TargetMode="External"/><Relationship Id="rId2215" Type="http://schemas.openxmlformats.org/officeDocument/2006/relationships/hyperlink" Target="https://en.wikipedia.org/wiki/List_of_S%26P_500_companies" TargetMode="External"/><Relationship Id="rId601" Type="http://schemas.openxmlformats.org/officeDocument/2006/relationships/hyperlink" Target="https://en.wikipedia.org/wiki/FirstEnergy" TargetMode="External"/><Relationship Id="rId1024" Type="http://schemas.openxmlformats.org/officeDocument/2006/relationships/hyperlink" Target="https://www.nyse.com/quote/XNYS:NI" TargetMode="External"/><Relationship Id="rId1231" Type="http://schemas.openxmlformats.org/officeDocument/2006/relationships/hyperlink" Target="https://en.wikipedia.org/wiki/Salesfor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85161-4478-2542-804C-80D83B6587C4}">
  <dimension ref="D5:O852"/>
  <sheetViews>
    <sheetView tabSelected="1" workbookViewId="0">
      <selection activeCell="N9" sqref="N9"/>
    </sheetView>
  </sheetViews>
  <sheetFormatPr baseColWidth="10" defaultRowHeight="16" x14ac:dyDescent="0.2"/>
  <sheetData>
    <row r="5" spans="4:15" x14ac:dyDescent="0.2">
      <c r="E5" t="str">
        <f>_xlfn.TEXTJOIN(",",TRUE,D9:D511)</f>
        <v>MMM,AOS,ABT,ABBV,ACN,ADM,ADBE,ADP,AES,AFL,A,ABNB,APD,AKAM,ALK,ALB,ARE,ALGN,ALLE,LNT,ALL,GOOGL,GOOG,MO,AMZN,AMCR,AMD,AEE,AAL,AEP,AXP,AIG,AMT,AWK,AMP,AME,AMGN,APH,ADI,ANSS,AON,APA,AAPL,AMAT,APTV,ACGL,ANET,AJG,AIZ,T,ATO,ADSK,AZO,AVB,AVY,AXON,BKR,BALL,BAC,BBWI,BAX,BDX,WRB,BRK.B,BBY,BIO,TECH,BIIB,BLK,BX,BK,BA,BKNG,BWA,BXP,BSX,BMY,AVGO,BR,BRO,BF.B,BG,CHRW,CDNS,CZR,CPT,CPB,COF,CAH,KMX,CCL,CARR,CTLT,CAT,CBOE,CBRE,CDW,CE,COR,CNC,CNP,CDAY,CF,CRL,SCHW,CHTR,CVX,CMG,CB,CHD,CI,CINF,CTAS,CSCO,C,CFG,CLX,CME,CMS,KO,CTSH,CL,CMCSA,CMA,CAG,COP,ED,STZ,CEG,COO,CPRT,GLW,CTVA,CSGP,COST,CTRA,CCI,CSX,CMI,CVS,DHI,DHR,DRI,DVA,DE,DAL,XRAY,DVN,DXCM,FANG,DLR,DFS,DIS,DG,DLTR,D,DPZ,DOV,DOW,DTE,DUK,DD,EMN,ETN,EBAY,ECL,EIX,EW,EA,ELV,LLY,EMR,ENPH,ETR,EOG,EPAM,EQT,EFX,EQIX,EQR,ESS,EL,ETSY,EG,EVRG,ES,EXC,EXPE,EXPD,EXR,XOM,FFIV,FDS,FICO,FAST,FRT,FDX,FITB,FSLR,FE,FIS,FI,FLT,FMC,F,FTNT,FTV,FOXA,FOX,BEN,FCX,GRMN,IT,GEHC,GEN,GNRC,GD,GE,GIS,GM,GPC,GILD,GL,GPN,GS,HAL,HIG,HAS,HCA,PEAK,HSIC,HSY,HES,HPE,HLT,HOLX,HD,HON,HRL,HST,HWM,HPQ,HUBB,HUM,HBAN,HII,IBM,IEX,IDXX,ITW,ILMN,INCY,IR,PODD,INTC,ICE,IFF,IP,IPG,INTU,ISRG,IVZ,INVH,IQV,IRM,JBHT,JKHY,J,JNJ,JCI,JPM,JNPR,K,KVUE,KDP,KEY,KEYS,KMB,KIM,KMI,KLAC,KHC,KR,LHX,LH,LRCX,LW,LVS,LDOS,LEN,LIN,LYV,LKQ,LMT,L,LOW,LULU,LYB,MTB,MRO,MPC,MKTX,MAR,MMC,MLM,MAS,MA,MTCH,MKC,MCD,MCK,MDT,MRK,META,MET,MTD,MGM,MCHP,MU,MSFT,MAA,MRNA,MHK,MOH,TAP,MDLZ,MPWR,MNST,MCO,MS,MOS,MSI,MSCI,NDAQ,NTAP,NFLX,NEM,NWSA,NWS,NEE,NKE,NI,NDSN,NSC,NTRS,NOC,NCLH,NRG,NUE,NVDA,NVR,NXPI,ORLY,OXY,ODFL,OMC,ON,OKE,ORCL,OTIS,PCAR,PKG,PANW,PARA,PH,PAYX,PAYC,PYPL,PNR,PEP,PFE,PCG,PM,PSX,PNW,PXD,PNC,POOL,PPG,PPL,PFG,PG,PGR,PLD,PRU,PEG,PTC,PSA,PHM,QRVO,PWR,QCOM,DGX,RL,RJF,RTX,O,REG,REGN,RF,RSG,RMD,RVTY,RHI,ROK,ROL,ROP,ROST,RCL,SPGI,CRM,SBAC,SLB,STX,SEE,SRE,NOW,SHW,SPG,SWKS,SJM,SNA,SEDG,SO,LUV,SWK,SBUX,STT,STLD,STE,SYK,SYF,SNPS,SYY,TMUS,TROW,TTWO,TPR,TRGP,TGT,TEL,TDY,TFX,TER,TSLA,TXN,TXT,TMO,TJX,TSCO,TT,TDG,TRV,TRMB,TFC,TYL,TSN,USB,UDR,ULTA,UNP,UAL,UPS,URI,UNH,UHS,VLO,VTR,VLTO,VRSN,VRSK,VZ,VRTX,VFC,VTRS,VICI,V,VMC,WAB,WBA,WMT,WBD,WM,WAT,WEC,WFC,WELL,WST,WDC,WRK,WY,WHR,WMB,WTW,GWW,WYNN,XEL,XYL,YUM,ZBRA,ZBH,ZION,ZTS</v>
      </c>
    </row>
    <row r="7" spans="4:15" x14ac:dyDescent="0.2">
      <c r="D7" s="6" t="s">
        <v>0</v>
      </c>
      <c r="E7" t="s">
        <v>2685</v>
      </c>
    </row>
    <row r="8" spans="4:15" ht="18" x14ac:dyDescent="0.2">
      <c r="H8" s="1" t="s">
        <v>0</v>
      </c>
      <c r="I8" s="2" t="s">
        <v>1</v>
      </c>
      <c r="J8" s="1" t="s">
        <v>2</v>
      </c>
      <c r="K8" s="2" t="s">
        <v>3</v>
      </c>
      <c r="L8" s="2" t="s">
        <v>4</v>
      </c>
      <c r="M8" s="2" t="s">
        <v>5</v>
      </c>
      <c r="N8" s="1" t="s">
        <v>6</v>
      </c>
      <c r="O8" s="2" t="s">
        <v>7</v>
      </c>
    </row>
    <row r="9" spans="4:15" ht="18" x14ac:dyDescent="0.2">
      <c r="D9" t="s">
        <v>8</v>
      </c>
      <c r="H9" s="1" t="s">
        <v>8</v>
      </c>
      <c r="I9" s="1" t="s">
        <v>9</v>
      </c>
      <c r="J9" s="4" t="s">
        <v>10</v>
      </c>
      <c r="K9" s="4" t="s">
        <v>11</v>
      </c>
      <c r="L9" s="1" t="s">
        <v>12</v>
      </c>
      <c r="M9" s="5">
        <v>20883</v>
      </c>
      <c r="N9" s="4">
        <v>66740</v>
      </c>
      <c r="O9" s="4">
        <v>1902</v>
      </c>
    </row>
    <row r="10" spans="4:15" ht="18" x14ac:dyDescent="0.2">
      <c r="D10" t="s">
        <v>13</v>
      </c>
      <c r="H10" s="1" t="s">
        <v>13</v>
      </c>
      <c r="I10" s="1" t="s">
        <v>14</v>
      </c>
      <c r="J10" s="4" t="s">
        <v>10</v>
      </c>
      <c r="K10" s="4" t="s">
        <v>15</v>
      </c>
      <c r="L10" s="1" t="s">
        <v>16</v>
      </c>
      <c r="M10" s="5">
        <v>42942</v>
      </c>
      <c r="N10" s="4">
        <v>91142</v>
      </c>
      <c r="O10" s="4">
        <v>1916</v>
      </c>
    </row>
    <row r="11" spans="4:15" ht="18" x14ac:dyDescent="0.2">
      <c r="D11" t="s">
        <v>17</v>
      </c>
      <c r="H11" s="1" t="s">
        <v>17</v>
      </c>
      <c r="I11" s="1" t="s">
        <v>18</v>
      </c>
      <c r="J11" s="4" t="s">
        <v>19</v>
      </c>
      <c r="K11" s="4" t="s">
        <v>20</v>
      </c>
      <c r="L11" s="1" t="s">
        <v>21</v>
      </c>
      <c r="M11" s="5">
        <v>20883</v>
      </c>
      <c r="N11" s="4">
        <v>1800</v>
      </c>
      <c r="O11" s="4">
        <v>1888</v>
      </c>
    </row>
    <row r="12" spans="4:15" ht="18" x14ac:dyDescent="0.2">
      <c r="D12" t="s">
        <v>22</v>
      </c>
      <c r="H12" s="1" t="s">
        <v>22</v>
      </c>
      <c r="I12" s="1" t="s">
        <v>23</v>
      </c>
      <c r="J12" s="4" t="s">
        <v>19</v>
      </c>
      <c r="K12" s="4" t="s">
        <v>24</v>
      </c>
      <c r="L12" s="1" t="s">
        <v>21</v>
      </c>
      <c r="M12" s="5">
        <v>41274</v>
      </c>
      <c r="N12" s="4">
        <v>1551152</v>
      </c>
      <c r="O12" s="4" t="s">
        <v>25</v>
      </c>
    </row>
    <row r="13" spans="4:15" ht="18" x14ac:dyDescent="0.2">
      <c r="D13" t="s">
        <v>26</v>
      </c>
      <c r="H13" s="1" t="s">
        <v>26</v>
      </c>
      <c r="I13" s="1" t="s">
        <v>27</v>
      </c>
      <c r="J13" s="4" t="s">
        <v>28</v>
      </c>
      <c r="K13" s="4" t="s">
        <v>29</v>
      </c>
      <c r="L13" s="1" t="s">
        <v>30</v>
      </c>
      <c r="M13" s="5">
        <v>40730</v>
      </c>
      <c r="N13" s="4">
        <v>1467373</v>
      </c>
      <c r="O13" s="4">
        <v>1989</v>
      </c>
    </row>
    <row r="14" spans="4:15" ht="18" x14ac:dyDescent="0.2">
      <c r="D14" t="s">
        <v>31</v>
      </c>
      <c r="H14" s="1" t="s">
        <v>31</v>
      </c>
      <c r="I14" s="1" t="s">
        <v>31</v>
      </c>
      <c r="J14" s="4" t="s">
        <v>32</v>
      </c>
      <c r="K14" s="4" t="s">
        <v>33</v>
      </c>
      <c r="L14" s="1" t="s">
        <v>34</v>
      </c>
      <c r="M14" s="5">
        <v>20883</v>
      </c>
      <c r="N14" s="4">
        <v>7084</v>
      </c>
      <c r="O14" s="4">
        <v>1902</v>
      </c>
    </row>
    <row r="15" spans="4:15" ht="18" x14ac:dyDescent="0.2">
      <c r="D15" t="s">
        <v>35</v>
      </c>
      <c r="H15" s="1" t="s">
        <v>35</v>
      </c>
      <c r="I15" s="1" t="s">
        <v>36</v>
      </c>
      <c r="J15" s="4" t="s">
        <v>28</v>
      </c>
      <c r="K15" s="4" t="s">
        <v>37</v>
      </c>
      <c r="L15" s="1" t="s">
        <v>38</v>
      </c>
      <c r="M15" s="5">
        <v>35555</v>
      </c>
      <c r="N15" s="4">
        <v>796343</v>
      </c>
      <c r="O15" s="4">
        <v>1982</v>
      </c>
    </row>
    <row r="16" spans="4:15" ht="18" x14ac:dyDescent="0.2">
      <c r="D16" t="s">
        <v>39</v>
      </c>
      <c r="H16" s="1" t="s">
        <v>39</v>
      </c>
      <c r="I16" s="1" t="s">
        <v>39</v>
      </c>
      <c r="J16" s="4" t="s">
        <v>10</v>
      </c>
      <c r="K16" s="4" t="s">
        <v>40</v>
      </c>
      <c r="L16" s="1" t="s">
        <v>41</v>
      </c>
      <c r="M16" s="5">
        <v>29676</v>
      </c>
      <c r="N16" s="4">
        <v>8670</v>
      </c>
      <c r="O16" s="4">
        <v>1949</v>
      </c>
    </row>
    <row r="17" spans="4:15" ht="18" x14ac:dyDescent="0.2">
      <c r="D17" t="s">
        <v>42</v>
      </c>
      <c r="H17" s="1" t="s">
        <v>42</v>
      </c>
      <c r="I17" s="1" t="s">
        <v>43</v>
      </c>
      <c r="J17" s="4" t="s">
        <v>44</v>
      </c>
      <c r="K17" s="4" t="s">
        <v>45</v>
      </c>
      <c r="L17" s="1" t="s">
        <v>46</v>
      </c>
      <c r="M17" s="5">
        <v>36070</v>
      </c>
      <c r="N17" s="4">
        <v>874761</v>
      </c>
      <c r="O17" s="4">
        <v>1981</v>
      </c>
    </row>
    <row r="18" spans="4:15" ht="18" x14ac:dyDescent="0.2">
      <c r="D18" t="s">
        <v>47</v>
      </c>
      <c r="H18" s="1" t="s">
        <v>47</v>
      </c>
      <c r="I18" s="1" t="s">
        <v>48</v>
      </c>
      <c r="J18" s="4" t="s">
        <v>49</v>
      </c>
      <c r="K18" s="4" t="s">
        <v>50</v>
      </c>
      <c r="L18" s="1" t="s">
        <v>51</v>
      </c>
      <c r="M18" s="5">
        <v>36308</v>
      </c>
      <c r="N18" s="4">
        <v>4977</v>
      </c>
      <c r="O18" s="4">
        <v>1955</v>
      </c>
    </row>
    <row r="19" spans="4:15" ht="18" x14ac:dyDescent="0.2">
      <c r="D19" t="s">
        <v>52</v>
      </c>
      <c r="H19" s="1" t="s">
        <v>52</v>
      </c>
      <c r="I19" s="1" t="s">
        <v>53</v>
      </c>
      <c r="J19" s="4" t="s">
        <v>19</v>
      </c>
      <c r="K19" s="4" t="s">
        <v>20</v>
      </c>
      <c r="L19" s="1" t="s">
        <v>54</v>
      </c>
      <c r="M19" s="5">
        <v>36682</v>
      </c>
      <c r="N19" s="4">
        <v>1090872</v>
      </c>
      <c r="O19" s="4">
        <v>1999</v>
      </c>
    </row>
    <row r="20" spans="4:15" ht="18" x14ac:dyDescent="0.2">
      <c r="D20" t="s">
        <v>55</v>
      </c>
      <c r="H20" s="1" t="s">
        <v>55</v>
      </c>
      <c r="I20" s="1" t="s">
        <v>56</v>
      </c>
      <c r="J20" s="4" t="s">
        <v>57</v>
      </c>
      <c r="K20" s="4" t="s">
        <v>58</v>
      </c>
      <c r="L20" s="1" t="s">
        <v>59</v>
      </c>
      <c r="M20" s="5">
        <v>45187</v>
      </c>
      <c r="N20" s="4">
        <v>1559720</v>
      </c>
      <c r="O20" s="4">
        <v>2008</v>
      </c>
    </row>
    <row r="21" spans="4:15" ht="18" x14ac:dyDescent="0.2">
      <c r="D21" t="s">
        <v>60</v>
      </c>
      <c r="H21" s="1" t="s">
        <v>60</v>
      </c>
      <c r="I21" s="1" t="s">
        <v>61</v>
      </c>
      <c r="J21" s="4" t="s">
        <v>62</v>
      </c>
      <c r="K21" s="4" t="s">
        <v>63</v>
      </c>
      <c r="L21" s="1" t="s">
        <v>64</v>
      </c>
      <c r="M21" s="5">
        <v>31167</v>
      </c>
      <c r="N21" s="4">
        <v>2969</v>
      </c>
      <c r="O21" s="4">
        <v>1940</v>
      </c>
    </row>
    <row r="22" spans="4:15" ht="18" x14ac:dyDescent="0.2">
      <c r="D22" t="s">
        <v>65</v>
      </c>
      <c r="H22" s="1" t="s">
        <v>65</v>
      </c>
      <c r="I22" s="1" t="s">
        <v>66</v>
      </c>
      <c r="J22" s="4" t="s">
        <v>28</v>
      </c>
      <c r="K22" s="4" t="s">
        <v>67</v>
      </c>
      <c r="L22" s="1" t="s">
        <v>68</v>
      </c>
      <c r="M22" s="5">
        <v>39275</v>
      </c>
      <c r="N22" s="4">
        <v>1086222</v>
      </c>
      <c r="O22" s="4">
        <v>1998</v>
      </c>
    </row>
    <row r="23" spans="4:15" ht="18" x14ac:dyDescent="0.2">
      <c r="D23" t="s">
        <v>69</v>
      </c>
      <c r="H23" s="1" t="s">
        <v>69</v>
      </c>
      <c r="I23" s="1" t="s">
        <v>70</v>
      </c>
      <c r="J23" s="4" t="s">
        <v>10</v>
      </c>
      <c r="K23" s="4" t="s">
        <v>71</v>
      </c>
      <c r="L23" s="1" t="s">
        <v>72</v>
      </c>
      <c r="M23" s="5">
        <v>42503</v>
      </c>
      <c r="N23" s="4">
        <v>766421</v>
      </c>
      <c r="O23" s="4">
        <v>1985</v>
      </c>
    </row>
    <row r="24" spans="4:15" ht="18" x14ac:dyDescent="0.2">
      <c r="D24" t="s">
        <v>73</v>
      </c>
      <c r="H24" s="1" t="s">
        <v>73</v>
      </c>
      <c r="I24" s="1" t="s">
        <v>74</v>
      </c>
      <c r="J24" s="4" t="s">
        <v>62</v>
      </c>
      <c r="K24" s="4" t="s">
        <v>75</v>
      </c>
      <c r="L24" s="1" t="s">
        <v>76</v>
      </c>
      <c r="M24" s="5">
        <v>42552</v>
      </c>
      <c r="N24" s="4">
        <v>915913</v>
      </c>
      <c r="O24" s="4">
        <v>1994</v>
      </c>
    </row>
    <row r="25" spans="4:15" ht="18" x14ac:dyDescent="0.2">
      <c r="D25" t="s">
        <v>77</v>
      </c>
      <c r="H25" s="1" t="s">
        <v>77</v>
      </c>
      <c r="I25" s="1" t="s">
        <v>78</v>
      </c>
      <c r="J25" s="4" t="s">
        <v>79</v>
      </c>
      <c r="K25" s="4" t="s">
        <v>80</v>
      </c>
      <c r="L25" s="1" t="s">
        <v>81</v>
      </c>
      <c r="M25" s="5">
        <v>42814</v>
      </c>
      <c r="N25" s="4">
        <v>1035443</v>
      </c>
      <c r="O25" s="4">
        <v>1994</v>
      </c>
    </row>
    <row r="26" spans="4:15" ht="18" x14ac:dyDescent="0.2">
      <c r="D26" t="s">
        <v>82</v>
      </c>
      <c r="H26" s="1" t="s">
        <v>82</v>
      </c>
      <c r="I26" s="1" t="s">
        <v>83</v>
      </c>
      <c r="J26" s="4" t="s">
        <v>19</v>
      </c>
      <c r="K26" s="4" t="s">
        <v>84</v>
      </c>
      <c r="L26" s="1" t="s">
        <v>85</v>
      </c>
      <c r="M26" s="5">
        <v>42905</v>
      </c>
      <c r="N26" s="4">
        <v>1097149</v>
      </c>
      <c r="O26" s="4">
        <v>1997</v>
      </c>
    </row>
    <row r="27" spans="4:15" ht="18" x14ac:dyDescent="0.2">
      <c r="D27" t="s">
        <v>86</v>
      </c>
      <c r="H27" s="1" t="s">
        <v>86</v>
      </c>
      <c r="I27" s="1" t="s">
        <v>87</v>
      </c>
      <c r="J27" s="4" t="s">
        <v>10</v>
      </c>
      <c r="K27" s="4" t="s">
        <v>15</v>
      </c>
      <c r="L27" s="1" t="s">
        <v>30</v>
      </c>
      <c r="M27" s="5">
        <v>41610</v>
      </c>
      <c r="N27" s="4">
        <v>1579241</v>
      </c>
      <c r="O27" s="4">
        <v>1908</v>
      </c>
    </row>
    <row r="28" spans="4:15" ht="18" x14ac:dyDescent="0.2">
      <c r="D28" t="s">
        <v>88</v>
      </c>
      <c r="H28" s="1" t="s">
        <v>88</v>
      </c>
      <c r="I28" s="1" t="s">
        <v>89</v>
      </c>
      <c r="J28" s="4" t="s">
        <v>44</v>
      </c>
      <c r="K28" s="4" t="s">
        <v>90</v>
      </c>
      <c r="L28" s="1" t="s">
        <v>91</v>
      </c>
      <c r="M28" s="5">
        <v>42552</v>
      </c>
      <c r="N28" s="4">
        <v>352541</v>
      </c>
      <c r="O28" s="4">
        <v>1917</v>
      </c>
    </row>
    <row r="29" spans="4:15" ht="18" x14ac:dyDescent="0.2">
      <c r="D29" t="s">
        <v>92</v>
      </c>
      <c r="H29" s="1" t="s">
        <v>92</v>
      </c>
      <c r="I29" s="1" t="s">
        <v>93</v>
      </c>
      <c r="J29" s="4" t="s">
        <v>49</v>
      </c>
      <c r="K29" s="4" t="s">
        <v>94</v>
      </c>
      <c r="L29" s="1" t="s">
        <v>95</v>
      </c>
      <c r="M29" s="5">
        <v>34893</v>
      </c>
      <c r="N29" s="4">
        <v>899051</v>
      </c>
      <c r="O29" s="4">
        <v>1931</v>
      </c>
    </row>
    <row r="30" spans="4:15" ht="18" x14ac:dyDescent="0.2">
      <c r="D30" t="s">
        <v>96</v>
      </c>
      <c r="H30" s="1" t="s">
        <v>96</v>
      </c>
      <c r="I30" s="1" t="s">
        <v>97</v>
      </c>
      <c r="J30" s="4" t="s">
        <v>98</v>
      </c>
      <c r="K30" s="4" t="s">
        <v>99</v>
      </c>
      <c r="L30" s="1" t="s">
        <v>100</v>
      </c>
      <c r="M30" s="5">
        <v>41732</v>
      </c>
      <c r="N30" s="4">
        <v>1652044</v>
      </c>
      <c r="O30" s="4">
        <v>1998</v>
      </c>
    </row>
    <row r="31" spans="4:15" ht="18" x14ac:dyDescent="0.2">
      <c r="D31" t="s">
        <v>101</v>
      </c>
      <c r="H31" s="1" t="s">
        <v>101</v>
      </c>
      <c r="I31" s="1" t="s">
        <v>102</v>
      </c>
      <c r="J31" s="4" t="s">
        <v>98</v>
      </c>
      <c r="K31" s="4" t="s">
        <v>99</v>
      </c>
      <c r="L31" s="1" t="s">
        <v>100</v>
      </c>
      <c r="M31" s="5">
        <v>38810</v>
      </c>
      <c r="N31" s="4">
        <v>1652044</v>
      </c>
      <c r="O31" s="4">
        <v>1998</v>
      </c>
    </row>
    <row r="32" spans="4:15" ht="18" x14ac:dyDescent="0.2">
      <c r="D32" t="s">
        <v>103</v>
      </c>
      <c r="H32" s="1" t="s">
        <v>103</v>
      </c>
      <c r="I32" s="1" t="s">
        <v>104</v>
      </c>
      <c r="J32" s="4" t="s">
        <v>32</v>
      </c>
      <c r="K32" s="4" t="s">
        <v>105</v>
      </c>
      <c r="L32" s="1" t="s">
        <v>106</v>
      </c>
      <c r="M32" s="5">
        <v>20883</v>
      </c>
      <c r="N32" s="4">
        <v>764180</v>
      </c>
      <c r="O32" s="4">
        <v>1985</v>
      </c>
    </row>
    <row r="33" spans="4:15" ht="18" x14ac:dyDescent="0.2">
      <c r="D33" t="s">
        <v>107</v>
      </c>
      <c r="H33" s="1" t="s">
        <v>107</v>
      </c>
      <c r="I33" s="1" t="s">
        <v>108</v>
      </c>
      <c r="J33" s="4" t="s">
        <v>57</v>
      </c>
      <c r="K33" s="4" t="s">
        <v>109</v>
      </c>
      <c r="L33" s="1" t="s">
        <v>110</v>
      </c>
      <c r="M33" s="5">
        <v>38674</v>
      </c>
      <c r="N33" s="4">
        <v>1018724</v>
      </c>
      <c r="O33" s="4">
        <v>1994</v>
      </c>
    </row>
    <row r="34" spans="4:15" ht="18" x14ac:dyDescent="0.2">
      <c r="D34" t="s">
        <v>111</v>
      </c>
      <c r="H34" s="1" t="s">
        <v>111</v>
      </c>
      <c r="I34" s="1" t="s">
        <v>112</v>
      </c>
      <c r="J34" s="4" t="s">
        <v>62</v>
      </c>
      <c r="K34" s="4" t="s">
        <v>113</v>
      </c>
      <c r="L34" s="3" t="s">
        <v>114</v>
      </c>
      <c r="M34" s="5">
        <v>43623</v>
      </c>
      <c r="N34" s="4">
        <v>1748790</v>
      </c>
      <c r="O34" s="4" t="s">
        <v>115</v>
      </c>
    </row>
    <row r="35" spans="4:15" ht="18" x14ac:dyDescent="0.2">
      <c r="D35" t="s">
        <v>116</v>
      </c>
      <c r="H35" s="1" t="s">
        <v>116</v>
      </c>
      <c r="I35" s="1" t="s">
        <v>116</v>
      </c>
      <c r="J35" s="4" t="s">
        <v>28</v>
      </c>
      <c r="K35" s="4" t="s">
        <v>117</v>
      </c>
      <c r="L35" s="1" t="s">
        <v>54</v>
      </c>
      <c r="M35" s="5">
        <v>42814</v>
      </c>
      <c r="N35" s="4">
        <v>2488</v>
      </c>
      <c r="O35" s="4">
        <v>1969</v>
      </c>
    </row>
    <row r="36" spans="4:15" ht="18" x14ac:dyDescent="0.2">
      <c r="D36" t="s">
        <v>118</v>
      </c>
      <c r="H36" s="1" t="s">
        <v>118</v>
      </c>
      <c r="I36" s="1" t="s">
        <v>119</v>
      </c>
      <c r="J36" s="4" t="s">
        <v>44</v>
      </c>
      <c r="K36" s="4" t="s">
        <v>120</v>
      </c>
      <c r="L36" s="1" t="s">
        <v>121</v>
      </c>
      <c r="M36" s="5">
        <v>33500</v>
      </c>
      <c r="N36" s="4">
        <v>1002910</v>
      </c>
      <c r="O36" s="4">
        <v>1902</v>
      </c>
    </row>
    <row r="37" spans="4:15" ht="18" x14ac:dyDescent="0.2">
      <c r="D37" t="s">
        <v>122</v>
      </c>
      <c r="H37" s="1" t="s">
        <v>122</v>
      </c>
      <c r="I37" s="1" t="s">
        <v>123</v>
      </c>
      <c r="J37" s="4" t="s">
        <v>10</v>
      </c>
      <c r="K37" s="4" t="s">
        <v>71</v>
      </c>
      <c r="L37" s="1" t="s">
        <v>124</v>
      </c>
      <c r="M37" s="5">
        <v>42086</v>
      </c>
      <c r="N37" s="4">
        <v>6201</v>
      </c>
      <c r="O37" s="4">
        <v>1934</v>
      </c>
    </row>
    <row r="38" spans="4:15" ht="18" x14ac:dyDescent="0.2">
      <c r="D38" t="s">
        <v>125</v>
      </c>
      <c r="H38" s="1" t="s">
        <v>125</v>
      </c>
      <c r="I38" s="1" t="s">
        <v>126</v>
      </c>
      <c r="J38" s="4" t="s">
        <v>44</v>
      </c>
      <c r="K38" s="4" t="s">
        <v>90</v>
      </c>
      <c r="L38" s="1" t="s">
        <v>127</v>
      </c>
      <c r="M38" s="5">
        <v>20883</v>
      </c>
      <c r="N38" s="4">
        <v>4904</v>
      </c>
      <c r="O38" s="4">
        <v>1906</v>
      </c>
    </row>
    <row r="39" spans="4:15" ht="18" x14ac:dyDescent="0.2">
      <c r="D39" t="s">
        <v>128</v>
      </c>
      <c r="H39" s="1" t="s">
        <v>128</v>
      </c>
      <c r="I39" s="1" t="s">
        <v>129</v>
      </c>
      <c r="J39" s="4" t="s">
        <v>49</v>
      </c>
      <c r="K39" s="4" t="s">
        <v>130</v>
      </c>
      <c r="L39" s="1" t="s">
        <v>131</v>
      </c>
      <c r="M39" s="5">
        <v>27941</v>
      </c>
      <c r="N39" s="4">
        <v>4962</v>
      </c>
      <c r="O39" s="4">
        <v>1850</v>
      </c>
    </row>
    <row r="40" spans="4:15" ht="18" x14ac:dyDescent="0.2">
      <c r="D40" t="s">
        <v>132</v>
      </c>
      <c r="H40" s="1" t="s">
        <v>132</v>
      </c>
      <c r="I40" s="1" t="s">
        <v>133</v>
      </c>
      <c r="J40" s="4" t="s">
        <v>49</v>
      </c>
      <c r="K40" s="4" t="s">
        <v>94</v>
      </c>
      <c r="L40" s="1" t="s">
        <v>131</v>
      </c>
      <c r="M40" s="5">
        <v>29311</v>
      </c>
      <c r="N40" s="4">
        <v>5272</v>
      </c>
      <c r="O40" s="4">
        <v>1919</v>
      </c>
    </row>
    <row r="41" spans="4:15" ht="18" x14ac:dyDescent="0.2">
      <c r="D41" t="s">
        <v>134</v>
      </c>
      <c r="H41" s="1" t="s">
        <v>134</v>
      </c>
      <c r="I41" s="1" t="s">
        <v>135</v>
      </c>
      <c r="J41" s="4" t="s">
        <v>79</v>
      </c>
      <c r="K41" s="4" t="s">
        <v>136</v>
      </c>
      <c r="L41" s="1" t="s">
        <v>137</v>
      </c>
      <c r="M41" s="5">
        <v>39405</v>
      </c>
      <c r="N41" s="4">
        <v>1053507</v>
      </c>
      <c r="O41" s="4">
        <v>1995</v>
      </c>
    </row>
    <row r="42" spans="4:15" ht="18" x14ac:dyDescent="0.2">
      <c r="D42" t="s">
        <v>138</v>
      </c>
      <c r="H42" s="1" t="s">
        <v>138</v>
      </c>
      <c r="I42" s="1" t="s">
        <v>139</v>
      </c>
      <c r="J42" s="4" t="s">
        <v>44</v>
      </c>
      <c r="K42" s="4" t="s">
        <v>140</v>
      </c>
      <c r="L42" s="1" t="s">
        <v>141</v>
      </c>
      <c r="M42" s="5">
        <v>42433</v>
      </c>
      <c r="N42" s="4">
        <v>1410636</v>
      </c>
      <c r="O42" s="4">
        <v>1886</v>
      </c>
    </row>
    <row r="43" spans="4:15" ht="18" x14ac:dyDescent="0.2">
      <c r="D43" t="s">
        <v>142</v>
      </c>
      <c r="H43" s="1" t="s">
        <v>142</v>
      </c>
      <c r="I43" s="1" t="s">
        <v>143</v>
      </c>
      <c r="J43" s="4" t="s">
        <v>49</v>
      </c>
      <c r="K43" s="4" t="s">
        <v>144</v>
      </c>
      <c r="L43" s="1" t="s">
        <v>145</v>
      </c>
      <c r="M43" s="5">
        <v>38628</v>
      </c>
      <c r="N43" s="4">
        <v>820027</v>
      </c>
      <c r="O43" s="4">
        <v>1894</v>
      </c>
    </row>
    <row r="44" spans="4:15" ht="18" x14ac:dyDescent="0.2">
      <c r="D44" t="s">
        <v>146</v>
      </c>
      <c r="H44" s="1" t="s">
        <v>146</v>
      </c>
      <c r="I44" s="1" t="s">
        <v>147</v>
      </c>
      <c r="J44" s="4" t="s">
        <v>10</v>
      </c>
      <c r="K44" s="4" t="s">
        <v>148</v>
      </c>
      <c r="L44" s="1" t="s">
        <v>149</v>
      </c>
      <c r="M44" s="5">
        <v>41540</v>
      </c>
      <c r="N44" s="4">
        <v>1037868</v>
      </c>
      <c r="O44" s="4">
        <v>1930</v>
      </c>
    </row>
    <row r="45" spans="4:15" ht="18" x14ac:dyDescent="0.2">
      <c r="D45" t="s">
        <v>150</v>
      </c>
      <c r="H45" s="1" t="s">
        <v>150</v>
      </c>
      <c r="I45" s="1" t="s">
        <v>151</v>
      </c>
      <c r="J45" s="4" t="s">
        <v>19</v>
      </c>
      <c r="K45" s="4" t="s">
        <v>152</v>
      </c>
      <c r="L45" s="1" t="s">
        <v>153</v>
      </c>
      <c r="M45" s="5">
        <v>33605</v>
      </c>
      <c r="N45" s="4">
        <v>318154</v>
      </c>
      <c r="O45" s="4">
        <v>1980</v>
      </c>
    </row>
    <row r="46" spans="4:15" ht="18" x14ac:dyDescent="0.2">
      <c r="D46" t="s">
        <v>154</v>
      </c>
      <c r="H46" s="1" t="s">
        <v>154</v>
      </c>
      <c r="I46" s="1" t="s">
        <v>155</v>
      </c>
      <c r="J46" s="4" t="s">
        <v>28</v>
      </c>
      <c r="K46" s="4" t="s">
        <v>156</v>
      </c>
      <c r="L46" s="1" t="s">
        <v>157</v>
      </c>
      <c r="M46" s="5">
        <v>39721</v>
      </c>
      <c r="N46" s="4">
        <v>820313</v>
      </c>
      <c r="O46" s="4">
        <v>1932</v>
      </c>
    </row>
    <row r="47" spans="4:15" ht="18" x14ac:dyDescent="0.2">
      <c r="D47" t="s">
        <v>158</v>
      </c>
      <c r="H47" s="1" t="s">
        <v>158</v>
      </c>
      <c r="I47" s="1" t="s">
        <v>159</v>
      </c>
      <c r="J47" s="4" t="s">
        <v>28</v>
      </c>
      <c r="K47" s="4" t="s">
        <v>117</v>
      </c>
      <c r="L47" s="1" t="s">
        <v>160</v>
      </c>
      <c r="M47" s="5">
        <v>36445</v>
      </c>
      <c r="N47" s="4">
        <v>6281</v>
      </c>
      <c r="O47" s="4">
        <v>1965</v>
      </c>
    </row>
    <row r="48" spans="4:15" ht="18" x14ac:dyDescent="0.2">
      <c r="D48" t="s">
        <v>161</v>
      </c>
      <c r="H48" s="1" t="s">
        <v>161</v>
      </c>
      <c r="I48" s="1" t="s">
        <v>162</v>
      </c>
      <c r="J48" s="4" t="s">
        <v>28</v>
      </c>
      <c r="K48" s="4" t="s">
        <v>37</v>
      </c>
      <c r="L48" s="1" t="s">
        <v>163</v>
      </c>
      <c r="M48" s="5">
        <v>42905</v>
      </c>
      <c r="N48" s="4">
        <v>1013462</v>
      </c>
      <c r="O48" s="4">
        <v>1969</v>
      </c>
    </row>
    <row r="49" spans="4:15" ht="18" x14ac:dyDescent="0.2">
      <c r="D49" t="s">
        <v>164</v>
      </c>
      <c r="H49" s="1" t="s">
        <v>164</v>
      </c>
      <c r="I49" s="1" t="s">
        <v>165</v>
      </c>
      <c r="J49" s="4" t="s">
        <v>49</v>
      </c>
      <c r="K49" s="4" t="s">
        <v>166</v>
      </c>
      <c r="L49" s="1" t="s">
        <v>167</v>
      </c>
      <c r="M49" s="5">
        <v>35178</v>
      </c>
      <c r="N49" s="4">
        <v>315293</v>
      </c>
      <c r="O49" s="4" t="s">
        <v>168</v>
      </c>
    </row>
    <row r="50" spans="4:15" ht="18" x14ac:dyDescent="0.2">
      <c r="D50" t="s">
        <v>169</v>
      </c>
      <c r="H50" s="1" t="s">
        <v>169</v>
      </c>
      <c r="I50" s="1" t="s">
        <v>170</v>
      </c>
      <c r="J50" s="4" t="s">
        <v>171</v>
      </c>
      <c r="K50" s="4" t="s">
        <v>172</v>
      </c>
      <c r="L50" s="1" t="s">
        <v>173</v>
      </c>
      <c r="M50" s="5">
        <v>35639</v>
      </c>
      <c r="N50" s="4">
        <v>1841666</v>
      </c>
      <c r="O50" s="4">
        <v>1954</v>
      </c>
    </row>
    <row r="51" spans="4:15" ht="18" x14ac:dyDescent="0.2">
      <c r="D51" t="s">
        <v>174</v>
      </c>
      <c r="H51" s="1" t="s">
        <v>174</v>
      </c>
      <c r="I51" s="1" t="s">
        <v>175</v>
      </c>
      <c r="J51" s="4" t="s">
        <v>28</v>
      </c>
      <c r="K51" s="4" t="s">
        <v>176</v>
      </c>
      <c r="L51" s="1" t="s">
        <v>177</v>
      </c>
      <c r="M51" s="5">
        <v>30285</v>
      </c>
      <c r="N51" s="4">
        <v>320193</v>
      </c>
      <c r="O51" s="4">
        <v>1977</v>
      </c>
    </row>
    <row r="52" spans="4:15" ht="18" x14ac:dyDescent="0.2">
      <c r="D52" t="s">
        <v>178</v>
      </c>
      <c r="H52" s="1" t="s">
        <v>178</v>
      </c>
      <c r="I52" s="1" t="s">
        <v>179</v>
      </c>
      <c r="J52" s="4" t="s">
        <v>28</v>
      </c>
      <c r="K52" s="4" t="s">
        <v>180</v>
      </c>
      <c r="L52" s="1" t="s">
        <v>54</v>
      </c>
      <c r="M52" s="5">
        <v>34774</v>
      </c>
      <c r="N52" s="4">
        <v>6951</v>
      </c>
      <c r="O52" s="4">
        <v>1967</v>
      </c>
    </row>
    <row r="53" spans="4:15" ht="18" x14ac:dyDescent="0.2">
      <c r="D53" t="s">
        <v>181</v>
      </c>
      <c r="H53" s="1" t="s">
        <v>181</v>
      </c>
      <c r="I53" s="1" t="s">
        <v>182</v>
      </c>
      <c r="J53" s="4" t="s">
        <v>57</v>
      </c>
      <c r="K53" s="4" t="s">
        <v>183</v>
      </c>
      <c r="L53" s="1" t="s">
        <v>30</v>
      </c>
      <c r="M53" s="5">
        <v>41267</v>
      </c>
      <c r="N53" s="4">
        <v>1521332</v>
      </c>
      <c r="O53" s="4">
        <v>1994</v>
      </c>
    </row>
    <row r="54" spans="4:15" ht="18" x14ac:dyDescent="0.2">
      <c r="D54" t="s">
        <v>184</v>
      </c>
      <c r="H54" s="1" t="s">
        <v>184</v>
      </c>
      <c r="I54" s="1" t="s">
        <v>185</v>
      </c>
      <c r="J54" s="4" t="s">
        <v>49</v>
      </c>
      <c r="K54" s="4" t="s">
        <v>186</v>
      </c>
      <c r="L54" s="1" t="s">
        <v>187</v>
      </c>
      <c r="M54" s="5">
        <v>44866</v>
      </c>
      <c r="N54" s="4">
        <v>947484</v>
      </c>
      <c r="O54" s="4">
        <v>1995</v>
      </c>
    </row>
    <row r="55" spans="4:15" ht="18" x14ac:dyDescent="0.2">
      <c r="D55" t="s">
        <v>188</v>
      </c>
      <c r="H55" s="1" t="s">
        <v>188</v>
      </c>
      <c r="I55" s="1" t="s">
        <v>189</v>
      </c>
      <c r="J55" s="4" t="s">
        <v>28</v>
      </c>
      <c r="K55" s="4" t="s">
        <v>190</v>
      </c>
      <c r="L55" s="1" t="s">
        <v>54</v>
      </c>
      <c r="M55" s="5">
        <v>43340</v>
      </c>
      <c r="N55" s="4">
        <v>1596532</v>
      </c>
      <c r="O55" s="4">
        <v>2004</v>
      </c>
    </row>
    <row r="56" spans="4:15" ht="18" x14ac:dyDescent="0.2">
      <c r="D56" t="s">
        <v>191</v>
      </c>
      <c r="H56" s="1" t="s">
        <v>191</v>
      </c>
      <c r="I56" s="1" t="s">
        <v>192</v>
      </c>
      <c r="J56" s="4" t="s">
        <v>49</v>
      </c>
      <c r="K56" s="4" t="s">
        <v>166</v>
      </c>
      <c r="L56" s="1" t="s">
        <v>193</v>
      </c>
      <c r="M56" s="5">
        <v>42521</v>
      </c>
      <c r="N56" s="4">
        <v>354190</v>
      </c>
      <c r="O56" s="4">
        <v>1927</v>
      </c>
    </row>
    <row r="57" spans="4:15" ht="18" x14ac:dyDescent="0.2">
      <c r="D57" t="s">
        <v>194</v>
      </c>
      <c r="H57" s="1" t="s">
        <v>194</v>
      </c>
      <c r="I57" s="1" t="s">
        <v>195</v>
      </c>
      <c r="J57" s="4" t="s">
        <v>49</v>
      </c>
      <c r="K57" s="4" t="s">
        <v>196</v>
      </c>
      <c r="L57" s="1" t="s">
        <v>197</v>
      </c>
      <c r="M57" s="5">
        <v>39182</v>
      </c>
      <c r="N57" s="4">
        <v>1267238</v>
      </c>
      <c r="O57" s="4">
        <v>1892</v>
      </c>
    </row>
    <row r="58" spans="4:15" ht="18" x14ac:dyDescent="0.2">
      <c r="D58" t="s">
        <v>198</v>
      </c>
      <c r="H58" s="1" t="s">
        <v>198</v>
      </c>
      <c r="I58" s="1" t="s">
        <v>199</v>
      </c>
      <c r="J58" s="4" t="s">
        <v>98</v>
      </c>
      <c r="K58" s="4" t="s">
        <v>200</v>
      </c>
      <c r="L58" s="1" t="s">
        <v>201</v>
      </c>
      <c r="M58" s="5">
        <v>30650</v>
      </c>
      <c r="N58" s="4">
        <v>732717</v>
      </c>
      <c r="O58" s="4" t="s">
        <v>202</v>
      </c>
    </row>
    <row r="59" spans="4:15" ht="18" x14ac:dyDescent="0.2">
      <c r="D59" t="s">
        <v>203</v>
      </c>
      <c r="H59" s="1" t="s">
        <v>203</v>
      </c>
      <c r="I59" s="1" t="s">
        <v>204</v>
      </c>
      <c r="J59" s="4" t="s">
        <v>44</v>
      </c>
      <c r="K59" s="4" t="s">
        <v>205</v>
      </c>
      <c r="L59" s="1" t="s">
        <v>201</v>
      </c>
      <c r="M59" s="5">
        <v>43511</v>
      </c>
      <c r="N59" s="4">
        <v>731802</v>
      </c>
      <c r="O59" s="4">
        <v>1906</v>
      </c>
    </row>
    <row r="60" spans="4:15" ht="18" x14ac:dyDescent="0.2">
      <c r="D60" t="s">
        <v>206</v>
      </c>
      <c r="H60" s="1" t="s">
        <v>206</v>
      </c>
      <c r="I60" s="1" t="s">
        <v>207</v>
      </c>
      <c r="J60" s="4" t="s">
        <v>28</v>
      </c>
      <c r="K60" s="4" t="s">
        <v>37</v>
      </c>
      <c r="L60" s="1" t="s">
        <v>59</v>
      </c>
      <c r="M60" s="5">
        <v>32843</v>
      </c>
      <c r="N60" s="4">
        <v>769397</v>
      </c>
      <c r="O60" s="4">
        <v>1982</v>
      </c>
    </row>
    <row r="61" spans="4:15" ht="18" x14ac:dyDescent="0.2">
      <c r="D61" t="s">
        <v>208</v>
      </c>
      <c r="H61" s="1" t="s">
        <v>208</v>
      </c>
      <c r="I61" s="1" t="s">
        <v>209</v>
      </c>
      <c r="J61" s="4" t="s">
        <v>57</v>
      </c>
      <c r="K61" s="4" t="s">
        <v>210</v>
      </c>
      <c r="L61" s="1" t="s">
        <v>211</v>
      </c>
      <c r="M61" s="5">
        <v>35432</v>
      </c>
      <c r="N61" s="4">
        <v>866787</v>
      </c>
      <c r="O61" s="4">
        <v>1979</v>
      </c>
    </row>
    <row r="62" spans="4:15" ht="18" x14ac:dyDescent="0.2">
      <c r="D62" t="s">
        <v>212</v>
      </c>
      <c r="H62" s="1" t="s">
        <v>212</v>
      </c>
      <c r="I62" s="1" t="s">
        <v>213</v>
      </c>
      <c r="J62" s="4" t="s">
        <v>79</v>
      </c>
      <c r="K62" s="4" t="s">
        <v>214</v>
      </c>
      <c r="L62" s="1" t="s">
        <v>46</v>
      </c>
      <c r="M62" s="5">
        <v>39092</v>
      </c>
      <c r="N62" s="4">
        <v>915912</v>
      </c>
      <c r="O62" s="4">
        <v>1978</v>
      </c>
    </row>
    <row r="63" spans="4:15" ht="18" x14ac:dyDescent="0.2">
      <c r="D63" t="s">
        <v>215</v>
      </c>
      <c r="H63" s="1" t="s">
        <v>215</v>
      </c>
      <c r="I63" s="1" t="s">
        <v>216</v>
      </c>
      <c r="J63" s="4" t="s">
        <v>62</v>
      </c>
      <c r="K63" s="4" t="s">
        <v>113</v>
      </c>
      <c r="L63" s="1" t="s">
        <v>217</v>
      </c>
      <c r="M63" s="5">
        <v>32142</v>
      </c>
      <c r="N63" s="4">
        <v>8818</v>
      </c>
      <c r="O63" s="4">
        <v>1990</v>
      </c>
    </row>
    <row r="64" spans="4:15" ht="18" x14ac:dyDescent="0.2">
      <c r="D64" t="s">
        <v>218</v>
      </c>
      <c r="H64" s="1" t="s">
        <v>218</v>
      </c>
      <c r="I64" s="1" t="s">
        <v>219</v>
      </c>
      <c r="J64" s="4" t="s">
        <v>10</v>
      </c>
      <c r="K64" s="4" t="s">
        <v>220</v>
      </c>
      <c r="L64" s="1" t="s">
        <v>221</v>
      </c>
      <c r="M64" s="5">
        <v>45050</v>
      </c>
      <c r="N64" s="4">
        <v>1069183</v>
      </c>
      <c r="O64" s="4">
        <v>1993</v>
      </c>
    </row>
    <row r="65" spans="4:15" ht="18" x14ac:dyDescent="0.2">
      <c r="D65" t="s">
        <v>222</v>
      </c>
      <c r="H65" s="1" t="s">
        <v>222</v>
      </c>
      <c r="I65" s="1" t="s">
        <v>223</v>
      </c>
      <c r="J65" s="4" t="s">
        <v>171</v>
      </c>
      <c r="K65" s="4" t="s">
        <v>224</v>
      </c>
      <c r="L65" s="1" t="s">
        <v>173</v>
      </c>
      <c r="M65" s="5">
        <v>42923</v>
      </c>
      <c r="N65" s="4">
        <v>1701605</v>
      </c>
      <c r="O65" s="4">
        <v>2017</v>
      </c>
    </row>
    <row r="66" spans="4:15" ht="18" x14ac:dyDescent="0.2">
      <c r="D66" t="s">
        <v>225</v>
      </c>
      <c r="H66" s="1" t="s">
        <v>225</v>
      </c>
      <c r="I66" s="1" t="s">
        <v>226</v>
      </c>
      <c r="J66" s="4" t="s">
        <v>62</v>
      </c>
      <c r="K66" s="4" t="s">
        <v>227</v>
      </c>
      <c r="L66" s="1" t="s">
        <v>228</v>
      </c>
      <c r="M66" s="5">
        <v>30986</v>
      </c>
      <c r="N66" s="4">
        <v>9389</v>
      </c>
      <c r="O66" s="4">
        <v>1880</v>
      </c>
    </row>
    <row r="67" spans="4:15" ht="18" x14ac:dyDescent="0.2">
      <c r="D67" t="s">
        <v>229</v>
      </c>
      <c r="H67" s="1" t="s">
        <v>229</v>
      </c>
      <c r="I67" s="1" t="s">
        <v>230</v>
      </c>
      <c r="J67" s="4" t="s">
        <v>49</v>
      </c>
      <c r="K67" s="4" t="s">
        <v>231</v>
      </c>
      <c r="L67" s="1" t="s">
        <v>76</v>
      </c>
      <c r="M67" s="5">
        <v>27941</v>
      </c>
      <c r="N67" s="4">
        <v>70858</v>
      </c>
      <c r="O67" s="4" t="s">
        <v>232</v>
      </c>
    </row>
    <row r="68" spans="4:15" ht="18" x14ac:dyDescent="0.2">
      <c r="D68" t="s">
        <v>233</v>
      </c>
      <c r="H68" s="1" t="s">
        <v>233</v>
      </c>
      <c r="I68" s="1" t="s">
        <v>234</v>
      </c>
      <c r="J68" s="4" t="s">
        <v>57</v>
      </c>
      <c r="K68" s="4" t="s">
        <v>235</v>
      </c>
      <c r="L68" s="1" t="s">
        <v>127</v>
      </c>
      <c r="M68" s="5">
        <v>30589</v>
      </c>
      <c r="N68" s="4">
        <v>701985</v>
      </c>
      <c r="O68" s="4">
        <v>1963</v>
      </c>
    </row>
    <row r="69" spans="4:15" ht="18" x14ac:dyDescent="0.2">
      <c r="D69" t="s">
        <v>236</v>
      </c>
      <c r="H69" s="1" t="s">
        <v>236</v>
      </c>
      <c r="I69" s="1" t="s">
        <v>237</v>
      </c>
      <c r="J69" s="4" t="s">
        <v>19</v>
      </c>
      <c r="K69" s="4" t="s">
        <v>20</v>
      </c>
      <c r="L69" s="1" t="s">
        <v>238</v>
      </c>
      <c r="M69" s="5">
        <v>26572</v>
      </c>
      <c r="N69" s="4">
        <v>10456</v>
      </c>
      <c r="O69" s="4">
        <v>1931</v>
      </c>
    </row>
    <row r="70" spans="4:15" ht="18" x14ac:dyDescent="0.2">
      <c r="D70" t="s">
        <v>239</v>
      </c>
      <c r="H70" s="1" t="s">
        <v>239</v>
      </c>
      <c r="I70" s="1" t="s">
        <v>240</v>
      </c>
      <c r="J70" s="4" t="s">
        <v>19</v>
      </c>
      <c r="K70" s="4" t="s">
        <v>20</v>
      </c>
      <c r="L70" s="1" t="s">
        <v>241</v>
      </c>
      <c r="M70" s="5">
        <v>26572</v>
      </c>
      <c r="N70" s="4">
        <v>10795</v>
      </c>
      <c r="O70" s="4">
        <v>1897</v>
      </c>
    </row>
    <row r="71" spans="4:15" ht="18" x14ac:dyDescent="0.2">
      <c r="D71" t="s">
        <v>242</v>
      </c>
      <c r="H71" s="1" t="s">
        <v>242</v>
      </c>
      <c r="I71" s="1" t="s">
        <v>243</v>
      </c>
      <c r="J71" s="4" t="s">
        <v>49</v>
      </c>
      <c r="K71" s="4" t="s">
        <v>94</v>
      </c>
      <c r="L71" s="1" t="s">
        <v>244</v>
      </c>
      <c r="M71" s="5">
        <v>43804</v>
      </c>
      <c r="N71" s="4">
        <v>11544</v>
      </c>
      <c r="O71" s="4">
        <v>1967</v>
      </c>
    </row>
    <row r="72" spans="4:15" ht="18" x14ac:dyDescent="0.2">
      <c r="D72" t="s">
        <v>245</v>
      </c>
      <c r="H72" s="1" t="s">
        <v>245</v>
      </c>
      <c r="I72" s="1" t="s">
        <v>246</v>
      </c>
      <c r="J72" s="4" t="s">
        <v>49</v>
      </c>
      <c r="K72" s="4" t="s">
        <v>247</v>
      </c>
      <c r="L72" s="1" t="s">
        <v>248</v>
      </c>
      <c r="M72" s="5">
        <v>40225</v>
      </c>
      <c r="N72" s="4">
        <v>1067983</v>
      </c>
      <c r="O72" s="4">
        <v>1839</v>
      </c>
    </row>
    <row r="73" spans="4:15" ht="18" x14ac:dyDescent="0.2">
      <c r="D73" t="s">
        <v>249</v>
      </c>
      <c r="H73" s="1" t="s">
        <v>249</v>
      </c>
      <c r="I73" s="1" t="s">
        <v>250</v>
      </c>
      <c r="J73" s="4" t="s">
        <v>57</v>
      </c>
      <c r="K73" s="4" t="s">
        <v>251</v>
      </c>
      <c r="L73" s="1" t="s">
        <v>252</v>
      </c>
      <c r="M73" s="5">
        <v>36340</v>
      </c>
      <c r="N73" s="4">
        <v>764478</v>
      </c>
      <c r="O73" s="4">
        <v>1966</v>
      </c>
    </row>
    <row r="74" spans="4:15" ht="18" x14ac:dyDescent="0.2">
      <c r="D74" t="s">
        <v>253</v>
      </c>
      <c r="H74" s="1" t="s">
        <v>253</v>
      </c>
      <c r="I74" s="1" t="s">
        <v>254</v>
      </c>
      <c r="J74" s="4" t="s">
        <v>19</v>
      </c>
      <c r="K74" s="4" t="s">
        <v>255</v>
      </c>
      <c r="L74" s="1" t="s">
        <v>256</v>
      </c>
      <c r="M74" s="5">
        <v>44004</v>
      </c>
      <c r="N74" s="4">
        <v>12208</v>
      </c>
      <c r="O74" s="4">
        <v>1952</v>
      </c>
    </row>
    <row r="75" spans="4:15" ht="18" x14ac:dyDescent="0.2">
      <c r="D75" t="s">
        <v>257</v>
      </c>
      <c r="H75" s="1" t="s">
        <v>257</v>
      </c>
      <c r="I75" s="1" t="s">
        <v>258</v>
      </c>
      <c r="J75" s="4" t="s">
        <v>19</v>
      </c>
      <c r="K75" s="4" t="s">
        <v>255</v>
      </c>
      <c r="L75" s="1" t="s">
        <v>145</v>
      </c>
      <c r="M75" s="5">
        <v>44438</v>
      </c>
      <c r="N75" s="4">
        <v>842023</v>
      </c>
      <c r="O75" s="4">
        <v>1976</v>
      </c>
    </row>
    <row r="76" spans="4:15" ht="18" x14ac:dyDescent="0.2">
      <c r="D76" t="s">
        <v>259</v>
      </c>
      <c r="H76" s="1" t="s">
        <v>259</v>
      </c>
      <c r="I76" s="1" t="s">
        <v>260</v>
      </c>
      <c r="J76" s="4" t="s">
        <v>19</v>
      </c>
      <c r="K76" s="4" t="s">
        <v>152</v>
      </c>
      <c r="L76" s="1" t="s">
        <v>68</v>
      </c>
      <c r="M76" s="5">
        <v>37938</v>
      </c>
      <c r="N76" s="4">
        <v>875045</v>
      </c>
      <c r="O76" s="4">
        <v>1978</v>
      </c>
    </row>
    <row r="77" spans="4:15" ht="18" x14ac:dyDescent="0.2">
      <c r="D77" t="s">
        <v>261</v>
      </c>
      <c r="H77" s="1" t="s">
        <v>261</v>
      </c>
      <c r="I77" s="1" t="s">
        <v>262</v>
      </c>
      <c r="J77" s="4" t="s">
        <v>49</v>
      </c>
      <c r="K77" s="4" t="s">
        <v>144</v>
      </c>
      <c r="L77" s="1" t="s">
        <v>131</v>
      </c>
      <c r="M77" s="5">
        <v>40637</v>
      </c>
      <c r="N77" s="4">
        <v>1364742</v>
      </c>
      <c r="O77" s="4">
        <v>1988</v>
      </c>
    </row>
    <row r="78" spans="4:15" ht="18" x14ac:dyDescent="0.2">
      <c r="D78" t="s">
        <v>263</v>
      </c>
      <c r="H78" s="1" t="s">
        <v>263</v>
      </c>
      <c r="I78" s="1" t="s">
        <v>264</v>
      </c>
      <c r="J78" s="4" t="s">
        <v>49</v>
      </c>
      <c r="K78" s="4" t="s">
        <v>144</v>
      </c>
      <c r="L78" s="1" t="s">
        <v>131</v>
      </c>
      <c r="M78" s="5">
        <v>45187</v>
      </c>
      <c r="N78" s="4">
        <v>1393818</v>
      </c>
      <c r="O78" s="4">
        <v>1985</v>
      </c>
    </row>
    <row r="79" spans="4:15" ht="18" x14ac:dyDescent="0.2">
      <c r="D79" t="s">
        <v>265</v>
      </c>
      <c r="H79" s="1" t="s">
        <v>265</v>
      </c>
      <c r="I79" s="1" t="s">
        <v>266</v>
      </c>
      <c r="J79" s="4" t="s">
        <v>49</v>
      </c>
      <c r="K79" s="4" t="s">
        <v>144</v>
      </c>
      <c r="L79" s="1" t="s">
        <v>131</v>
      </c>
      <c r="M79" s="5">
        <v>34789</v>
      </c>
      <c r="N79" s="4">
        <v>1390777</v>
      </c>
      <c r="O79" s="4">
        <v>1784</v>
      </c>
    </row>
    <row r="80" spans="4:15" ht="18" x14ac:dyDescent="0.2">
      <c r="D80" t="s">
        <v>267</v>
      </c>
      <c r="H80" s="1" t="s">
        <v>267</v>
      </c>
      <c r="I80" s="1" t="s">
        <v>268</v>
      </c>
      <c r="J80" s="4" t="s">
        <v>10</v>
      </c>
      <c r="K80" s="4" t="s">
        <v>220</v>
      </c>
      <c r="L80" s="1" t="s">
        <v>46</v>
      </c>
      <c r="M80" s="5">
        <v>20883</v>
      </c>
      <c r="N80" s="4">
        <v>12927</v>
      </c>
      <c r="O80" s="4">
        <v>1916</v>
      </c>
    </row>
    <row r="81" spans="4:15" ht="18" x14ac:dyDescent="0.2">
      <c r="D81" t="s">
        <v>269</v>
      </c>
      <c r="H81" s="1" t="s">
        <v>269</v>
      </c>
      <c r="I81" s="1" t="s">
        <v>270</v>
      </c>
      <c r="J81" s="4" t="s">
        <v>57</v>
      </c>
      <c r="K81" s="4" t="s">
        <v>58</v>
      </c>
      <c r="L81" s="1" t="s">
        <v>271</v>
      </c>
      <c r="M81" s="5">
        <v>40123</v>
      </c>
      <c r="N81" s="4">
        <v>1075531</v>
      </c>
      <c r="O81" s="4">
        <v>1996</v>
      </c>
    </row>
    <row r="82" spans="4:15" ht="18" x14ac:dyDescent="0.2">
      <c r="D82" t="s">
        <v>272</v>
      </c>
      <c r="H82" s="1" t="s">
        <v>272</v>
      </c>
      <c r="I82" s="1" t="s">
        <v>273</v>
      </c>
      <c r="J82" s="4" t="s">
        <v>57</v>
      </c>
      <c r="K82" s="4" t="s">
        <v>183</v>
      </c>
      <c r="L82" s="1" t="s">
        <v>274</v>
      </c>
      <c r="M82" s="5">
        <v>40896</v>
      </c>
      <c r="N82" s="4">
        <v>908255</v>
      </c>
      <c r="O82" s="4">
        <v>1880</v>
      </c>
    </row>
    <row r="83" spans="4:15" ht="18" x14ac:dyDescent="0.2">
      <c r="D83" t="s">
        <v>275</v>
      </c>
      <c r="H83" s="1" t="s">
        <v>275</v>
      </c>
      <c r="I83" s="1" t="s">
        <v>276</v>
      </c>
      <c r="J83" s="4" t="s">
        <v>79</v>
      </c>
      <c r="K83" s="4" t="s">
        <v>80</v>
      </c>
      <c r="L83" s="1" t="s">
        <v>137</v>
      </c>
      <c r="M83" s="5">
        <v>38810</v>
      </c>
      <c r="N83" s="4">
        <v>1037540</v>
      </c>
      <c r="O83" s="4">
        <v>1970</v>
      </c>
    </row>
    <row r="84" spans="4:15" ht="18" x14ac:dyDescent="0.2">
      <c r="D84" t="s">
        <v>277</v>
      </c>
      <c r="H84" s="1" t="s">
        <v>277</v>
      </c>
      <c r="I84" s="1" t="s">
        <v>278</v>
      </c>
      <c r="J84" s="4" t="s">
        <v>19</v>
      </c>
      <c r="K84" s="4" t="s">
        <v>20</v>
      </c>
      <c r="L84" s="1" t="s">
        <v>279</v>
      </c>
      <c r="M84" s="5">
        <v>34754</v>
      </c>
      <c r="N84" s="4">
        <v>885725</v>
      </c>
      <c r="O84" s="4">
        <v>1979</v>
      </c>
    </row>
    <row r="85" spans="4:15" ht="18" x14ac:dyDescent="0.2">
      <c r="D85" t="s">
        <v>280</v>
      </c>
      <c r="H85" s="1" t="s">
        <v>280</v>
      </c>
      <c r="I85" s="1" t="s">
        <v>281</v>
      </c>
      <c r="J85" s="4" t="s">
        <v>19</v>
      </c>
      <c r="K85" s="4" t="s">
        <v>24</v>
      </c>
      <c r="L85" s="1" t="s">
        <v>131</v>
      </c>
      <c r="M85" s="5">
        <v>20883</v>
      </c>
      <c r="N85" s="4">
        <v>14272</v>
      </c>
      <c r="O85" s="4" t="s">
        <v>282</v>
      </c>
    </row>
    <row r="86" spans="4:15" ht="18" x14ac:dyDescent="0.2">
      <c r="D86" t="s">
        <v>283</v>
      </c>
      <c r="H86" s="1" t="s">
        <v>283</v>
      </c>
      <c r="I86" s="1" t="s">
        <v>284</v>
      </c>
      <c r="J86" s="4" t="s">
        <v>28</v>
      </c>
      <c r="K86" s="4" t="s">
        <v>117</v>
      </c>
      <c r="L86" s="1" t="s">
        <v>38</v>
      </c>
      <c r="M86" s="5">
        <v>41767</v>
      </c>
      <c r="N86" s="4">
        <v>1730168</v>
      </c>
      <c r="O86" s="4">
        <v>1961</v>
      </c>
    </row>
    <row r="87" spans="4:15" ht="18" x14ac:dyDescent="0.2">
      <c r="D87" t="s">
        <v>285</v>
      </c>
      <c r="H87" s="1" t="s">
        <v>285</v>
      </c>
      <c r="I87" s="1" t="s">
        <v>286</v>
      </c>
      <c r="J87" s="4" t="s">
        <v>10</v>
      </c>
      <c r="K87" s="4" t="s">
        <v>287</v>
      </c>
      <c r="L87" s="1" t="s">
        <v>288</v>
      </c>
      <c r="M87" s="5">
        <v>43269</v>
      </c>
      <c r="N87" s="4">
        <v>1383312</v>
      </c>
      <c r="O87" s="4">
        <v>1962</v>
      </c>
    </row>
    <row r="88" spans="4:15" ht="18" x14ac:dyDescent="0.2">
      <c r="D88" t="s">
        <v>289</v>
      </c>
      <c r="H88" s="1" t="s">
        <v>289</v>
      </c>
      <c r="I88" s="1" t="s">
        <v>290</v>
      </c>
      <c r="J88" s="4" t="s">
        <v>49</v>
      </c>
      <c r="K88" s="4" t="s">
        <v>166</v>
      </c>
      <c r="L88" s="1" t="s">
        <v>291</v>
      </c>
      <c r="M88" s="5">
        <v>44459</v>
      </c>
      <c r="N88" s="4">
        <v>79282</v>
      </c>
      <c r="O88" s="4">
        <v>1939</v>
      </c>
    </row>
    <row r="89" spans="4:15" ht="18" x14ac:dyDescent="0.2">
      <c r="D89" t="s">
        <v>292</v>
      </c>
      <c r="H89" s="1" t="s">
        <v>292</v>
      </c>
      <c r="I89" s="1" t="s">
        <v>293</v>
      </c>
      <c r="J89" s="4" t="s">
        <v>32</v>
      </c>
      <c r="K89" s="4" t="s">
        <v>294</v>
      </c>
      <c r="L89" s="1" t="s">
        <v>295</v>
      </c>
      <c r="M89" s="5">
        <v>30255</v>
      </c>
      <c r="N89" s="4">
        <v>14693</v>
      </c>
      <c r="O89" s="4">
        <v>1870</v>
      </c>
    </row>
    <row r="90" spans="4:15" ht="18" x14ac:dyDescent="0.2">
      <c r="D90" t="s">
        <v>296</v>
      </c>
      <c r="H90" s="1" t="s">
        <v>296</v>
      </c>
      <c r="I90" s="1" t="s">
        <v>297</v>
      </c>
      <c r="J90" s="4" t="s">
        <v>32</v>
      </c>
      <c r="K90" s="4" t="s">
        <v>33</v>
      </c>
      <c r="L90" s="1" t="s">
        <v>298</v>
      </c>
      <c r="M90" s="5">
        <v>45000</v>
      </c>
      <c r="N90" s="4">
        <v>1144519</v>
      </c>
      <c r="O90" s="4">
        <v>1818</v>
      </c>
    </row>
    <row r="91" spans="4:15" ht="18" x14ac:dyDescent="0.2">
      <c r="D91" t="s">
        <v>299</v>
      </c>
      <c r="H91" s="1" t="s">
        <v>299</v>
      </c>
      <c r="I91" s="1" t="s">
        <v>300</v>
      </c>
      <c r="J91" s="4" t="s">
        <v>10</v>
      </c>
      <c r="K91" s="4" t="s">
        <v>301</v>
      </c>
      <c r="L91" s="1" t="s">
        <v>302</v>
      </c>
      <c r="M91" s="5">
        <v>39143</v>
      </c>
      <c r="N91" s="4">
        <v>1043277</v>
      </c>
      <c r="O91" s="4">
        <v>1905</v>
      </c>
    </row>
    <row r="92" spans="4:15" ht="18" x14ac:dyDescent="0.2">
      <c r="D92" t="s">
        <v>303</v>
      </c>
      <c r="H92" s="1" t="s">
        <v>303</v>
      </c>
      <c r="I92" s="1" t="s">
        <v>304</v>
      </c>
      <c r="J92" s="4" t="s">
        <v>28</v>
      </c>
      <c r="K92" s="4" t="s">
        <v>37</v>
      </c>
      <c r="L92" s="1" t="s">
        <v>38</v>
      </c>
      <c r="M92" s="5">
        <v>42996</v>
      </c>
      <c r="N92" s="4">
        <v>813672</v>
      </c>
      <c r="O92" s="4">
        <v>1988</v>
      </c>
    </row>
    <row r="93" spans="4:15" ht="18" x14ac:dyDescent="0.2">
      <c r="D93" t="s">
        <v>305</v>
      </c>
      <c r="H93" s="1" t="s">
        <v>305</v>
      </c>
      <c r="I93" s="1" t="s">
        <v>306</v>
      </c>
      <c r="J93" s="4" t="s">
        <v>57</v>
      </c>
      <c r="K93" s="4" t="s">
        <v>307</v>
      </c>
      <c r="L93" s="1" t="s">
        <v>308</v>
      </c>
      <c r="M93" s="5">
        <v>44277</v>
      </c>
      <c r="N93" s="4">
        <v>1590895</v>
      </c>
      <c r="O93" s="4">
        <v>1973</v>
      </c>
    </row>
    <row r="94" spans="4:15" ht="18" x14ac:dyDescent="0.2">
      <c r="D94" t="s">
        <v>309</v>
      </c>
      <c r="H94" s="1" t="s">
        <v>309</v>
      </c>
      <c r="I94" s="1" t="s">
        <v>310</v>
      </c>
      <c r="J94" s="4" t="s">
        <v>79</v>
      </c>
      <c r="K94" s="4" t="s">
        <v>214</v>
      </c>
      <c r="L94" s="1" t="s">
        <v>173</v>
      </c>
      <c r="M94" s="5">
        <v>44655</v>
      </c>
      <c r="N94" s="4">
        <v>906345</v>
      </c>
      <c r="O94" s="4">
        <v>1981</v>
      </c>
    </row>
    <row r="95" spans="4:15" ht="18" x14ac:dyDescent="0.2">
      <c r="D95" t="s">
        <v>311</v>
      </c>
      <c r="H95" s="1" t="s">
        <v>311</v>
      </c>
      <c r="I95" s="1" t="s">
        <v>312</v>
      </c>
      <c r="J95" s="4" t="s">
        <v>32</v>
      </c>
      <c r="K95" s="4" t="s">
        <v>313</v>
      </c>
      <c r="L95" s="1" t="s">
        <v>141</v>
      </c>
      <c r="M95" s="5">
        <v>20883</v>
      </c>
      <c r="N95" s="4">
        <v>16732</v>
      </c>
      <c r="O95" s="4">
        <v>1869</v>
      </c>
    </row>
    <row r="96" spans="4:15" ht="18" x14ac:dyDescent="0.2">
      <c r="D96" t="s">
        <v>314</v>
      </c>
      <c r="H96" s="1" t="s">
        <v>314</v>
      </c>
      <c r="I96" s="1" t="s">
        <v>315</v>
      </c>
      <c r="J96" s="4" t="s">
        <v>49</v>
      </c>
      <c r="K96" s="4" t="s">
        <v>130</v>
      </c>
      <c r="L96" s="1" t="s">
        <v>316</v>
      </c>
      <c r="M96" s="5">
        <v>35977</v>
      </c>
      <c r="N96" s="4">
        <v>927628</v>
      </c>
      <c r="O96" s="4">
        <v>1994</v>
      </c>
    </row>
    <row r="97" spans="4:15" ht="18" x14ac:dyDescent="0.2">
      <c r="D97" t="s">
        <v>317</v>
      </c>
      <c r="H97" s="1" t="s">
        <v>317</v>
      </c>
      <c r="I97" s="1" t="s">
        <v>318</v>
      </c>
      <c r="J97" s="4" t="s">
        <v>19</v>
      </c>
      <c r="K97" s="4" t="s">
        <v>319</v>
      </c>
      <c r="L97" s="1" t="s">
        <v>320</v>
      </c>
      <c r="M97" s="5">
        <v>35577</v>
      </c>
      <c r="N97" s="4">
        <v>721371</v>
      </c>
      <c r="O97" s="4">
        <v>1971</v>
      </c>
    </row>
    <row r="98" spans="4:15" ht="18" x14ac:dyDescent="0.2">
      <c r="D98" t="s">
        <v>321</v>
      </c>
      <c r="H98" s="1" t="s">
        <v>321</v>
      </c>
      <c r="I98" s="1" t="s">
        <v>322</v>
      </c>
      <c r="J98" s="4" t="s">
        <v>57</v>
      </c>
      <c r="K98" s="4" t="s">
        <v>210</v>
      </c>
      <c r="L98" s="1" t="s">
        <v>106</v>
      </c>
      <c r="M98" s="5">
        <v>40357</v>
      </c>
      <c r="N98" s="4">
        <v>1170010</v>
      </c>
      <c r="O98" s="4">
        <v>1993</v>
      </c>
    </row>
    <row r="99" spans="4:15" ht="18" x14ac:dyDescent="0.2">
      <c r="D99" t="s">
        <v>323</v>
      </c>
      <c r="H99" s="1" t="s">
        <v>323</v>
      </c>
      <c r="I99" s="1" t="s">
        <v>324</v>
      </c>
      <c r="J99" s="4" t="s">
        <v>57</v>
      </c>
      <c r="K99" s="4" t="s">
        <v>58</v>
      </c>
      <c r="L99" s="1" t="s">
        <v>325</v>
      </c>
      <c r="M99" s="5">
        <v>36151</v>
      </c>
      <c r="N99" s="4">
        <v>815097</v>
      </c>
      <c r="O99" s="4">
        <v>1972</v>
      </c>
    </row>
    <row r="100" spans="4:15" ht="18" x14ac:dyDescent="0.2">
      <c r="D100" t="s">
        <v>326</v>
      </c>
      <c r="H100" s="1" t="s">
        <v>326</v>
      </c>
      <c r="I100" s="1" t="s">
        <v>327</v>
      </c>
      <c r="J100" s="4" t="s">
        <v>10</v>
      </c>
      <c r="K100" s="4" t="s">
        <v>15</v>
      </c>
      <c r="L100" s="1" t="s">
        <v>328</v>
      </c>
      <c r="M100" s="5">
        <v>43924</v>
      </c>
      <c r="N100" s="4">
        <v>1783180</v>
      </c>
      <c r="O100" s="4" t="s">
        <v>329</v>
      </c>
    </row>
    <row r="101" spans="4:15" ht="18" x14ac:dyDescent="0.2">
      <c r="D101" t="s">
        <v>330</v>
      </c>
      <c r="H101" s="1" t="s">
        <v>330</v>
      </c>
      <c r="I101" s="1" t="s">
        <v>331</v>
      </c>
      <c r="J101" s="4" t="s">
        <v>19</v>
      </c>
      <c r="K101" s="4" t="s">
        <v>24</v>
      </c>
      <c r="L101" s="1" t="s">
        <v>332</v>
      </c>
      <c r="M101" s="5">
        <v>44095</v>
      </c>
      <c r="N101" s="4">
        <v>1596783</v>
      </c>
      <c r="O101" s="4">
        <v>2007</v>
      </c>
    </row>
    <row r="102" spans="4:15" ht="18" x14ac:dyDescent="0.2">
      <c r="D102" t="s">
        <v>333</v>
      </c>
      <c r="H102" s="1" t="s">
        <v>333</v>
      </c>
      <c r="I102" s="1" t="s">
        <v>334</v>
      </c>
      <c r="J102" s="4" t="s">
        <v>10</v>
      </c>
      <c r="K102" s="4" t="s">
        <v>335</v>
      </c>
      <c r="L102" s="1" t="s">
        <v>336</v>
      </c>
      <c r="M102" s="5">
        <v>20883</v>
      </c>
      <c r="N102" s="4">
        <v>18230</v>
      </c>
      <c r="O102" s="4">
        <v>1925</v>
      </c>
    </row>
    <row r="103" spans="4:15" ht="18" x14ac:dyDescent="0.2">
      <c r="D103" t="s">
        <v>337</v>
      </c>
      <c r="H103" s="1" t="s">
        <v>337</v>
      </c>
      <c r="I103" s="1" t="s">
        <v>338</v>
      </c>
      <c r="J103" s="4" t="s">
        <v>49</v>
      </c>
      <c r="K103" s="4" t="s">
        <v>339</v>
      </c>
      <c r="L103" s="1" t="s">
        <v>34</v>
      </c>
      <c r="M103" s="5">
        <v>42795</v>
      </c>
      <c r="N103" s="4">
        <v>1374310</v>
      </c>
      <c r="O103" s="4">
        <v>1973</v>
      </c>
    </row>
    <row r="104" spans="4:15" ht="18" x14ac:dyDescent="0.2">
      <c r="D104" t="s">
        <v>340</v>
      </c>
      <c r="H104" s="1" t="s">
        <v>340</v>
      </c>
      <c r="I104" s="1" t="s">
        <v>341</v>
      </c>
      <c r="J104" s="4" t="s">
        <v>79</v>
      </c>
      <c r="K104" s="4" t="s">
        <v>342</v>
      </c>
      <c r="L104" s="1" t="s">
        <v>201</v>
      </c>
      <c r="M104" s="5">
        <v>39031</v>
      </c>
      <c r="N104" s="4">
        <v>1138118</v>
      </c>
      <c r="O104" s="4">
        <v>1906</v>
      </c>
    </row>
    <row r="105" spans="4:15" ht="18" x14ac:dyDescent="0.2">
      <c r="D105" t="s">
        <v>343</v>
      </c>
      <c r="H105" s="1" t="s">
        <v>343</v>
      </c>
      <c r="I105" s="1" t="s">
        <v>343</v>
      </c>
      <c r="J105" s="4" t="s">
        <v>28</v>
      </c>
      <c r="K105" s="4" t="s">
        <v>344</v>
      </c>
      <c r="L105" s="1" t="s">
        <v>345</v>
      </c>
      <c r="M105" s="5">
        <v>43731</v>
      </c>
      <c r="N105" s="4">
        <v>1402057</v>
      </c>
      <c r="O105" s="4">
        <v>1984</v>
      </c>
    </row>
    <row r="106" spans="4:15" ht="18" x14ac:dyDescent="0.2">
      <c r="D106" t="s">
        <v>346</v>
      </c>
      <c r="H106" s="1" t="s">
        <v>346</v>
      </c>
      <c r="I106" s="1" t="s">
        <v>347</v>
      </c>
      <c r="J106" s="4" t="s">
        <v>62</v>
      </c>
      <c r="K106" s="4" t="s">
        <v>75</v>
      </c>
      <c r="L106" s="1" t="s">
        <v>336</v>
      </c>
      <c r="M106" s="5">
        <v>43458</v>
      </c>
      <c r="N106" s="4">
        <v>1306830</v>
      </c>
      <c r="O106" s="4">
        <v>1918</v>
      </c>
    </row>
    <row r="107" spans="4:15" ht="18" x14ac:dyDescent="0.2">
      <c r="D107" t="s">
        <v>348</v>
      </c>
      <c r="H107" s="1" t="s">
        <v>348</v>
      </c>
      <c r="I107" s="1" t="s">
        <v>349</v>
      </c>
      <c r="J107" s="4" t="s">
        <v>19</v>
      </c>
      <c r="K107" s="4" t="s">
        <v>319</v>
      </c>
      <c r="L107" s="1" t="s">
        <v>350</v>
      </c>
      <c r="M107" s="5">
        <v>37133</v>
      </c>
      <c r="N107" s="4">
        <v>1140859</v>
      </c>
      <c r="O107" s="4">
        <v>1985</v>
      </c>
    </row>
    <row r="108" spans="4:15" ht="18" x14ac:dyDescent="0.2">
      <c r="D108" t="s">
        <v>351</v>
      </c>
      <c r="H108" s="1" t="s">
        <v>351</v>
      </c>
      <c r="I108" s="1" t="s">
        <v>352</v>
      </c>
      <c r="J108" s="4" t="s">
        <v>19</v>
      </c>
      <c r="K108" s="4" t="s">
        <v>353</v>
      </c>
      <c r="L108" s="1" t="s">
        <v>121</v>
      </c>
      <c r="M108" s="5">
        <v>42459</v>
      </c>
      <c r="N108" s="4">
        <v>1071739</v>
      </c>
      <c r="O108" s="4">
        <v>1984</v>
      </c>
    </row>
    <row r="109" spans="4:15" ht="18" x14ac:dyDescent="0.2">
      <c r="D109" t="s">
        <v>354</v>
      </c>
      <c r="H109" s="1" t="s">
        <v>354</v>
      </c>
      <c r="I109" s="1" t="s">
        <v>355</v>
      </c>
      <c r="J109" s="4" t="s">
        <v>44</v>
      </c>
      <c r="K109" s="4" t="s">
        <v>120</v>
      </c>
      <c r="L109" s="1" t="s">
        <v>173</v>
      </c>
      <c r="M109" s="5">
        <v>31259</v>
      </c>
      <c r="N109" s="4">
        <v>1130310</v>
      </c>
      <c r="O109" s="4">
        <v>1882</v>
      </c>
    </row>
    <row r="110" spans="4:15" ht="18" x14ac:dyDescent="0.2">
      <c r="D110" t="s">
        <v>356</v>
      </c>
      <c r="H110" s="1" t="s">
        <v>356</v>
      </c>
      <c r="I110" s="1" t="s">
        <v>357</v>
      </c>
      <c r="J110" s="4" t="s">
        <v>10</v>
      </c>
      <c r="K110" s="4" t="s">
        <v>40</v>
      </c>
      <c r="L110" s="1" t="s">
        <v>145</v>
      </c>
      <c r="M110" s="5">
        <v>44459</v>
      </c>
      <c r="N110" s="4">
        <v>1725057</v>
      </c>
      <c r="O110" s="4">
        <v>1992</v>
      </c>
    </row>
    <row r="111" spans="4:15" ht="18" x14ac:dyDescent="0.2">
      <c r="D111" t="s">
        <v>358</v>
      </c>
      <c r="H111" s="1" t="s">
        <v>358</v>
      </c>
      <c r="I111" s="1" t="s">
        <v>359</v>
      </c>
      <c r="J111" s="4" t="s">
        <v>62</v>
      </c>
      <c r="K111" s="4" t="s">
        <v>360</v>
      </c>
      <c r="L111" s="1" t="s">
        <v>238</v>
      </c>
      <c r="M111" s="5">
        <v>39687</v>
      </c>
      <c r="N111" s="4">
        <v>1324404</v>
      </c>
      <c r="O111" s="4">
        <v>1946</v>
      </c>
    </row>
    <row r="112" spans="4:15" ht="18" x14ac:dyDescent="0.2">
      <c r="D112" t="s">
        <v>361</v>
      </c>
      <c r="H112" s="1" t="s">
        <v>361</v>
      </c>
      <c r="I112" s="1" t="s">
        <v>362</v>
      </c>
      <c r="J112" s="4" t="s">
        <v>19</v>
      </c>
      <c r="K112" s="4" t="s">
        <v>255</v>
      </c>
      <c r="L112" s="1" t="s">
        <v>160</v>
      </c>
      <c r="M112" s="5">
        <v>44330</v>
      </c>
      <c r="N112" s="4">
        <v>1100682</v>
      </c>
      <c r="O112" s="4">
        <v>1947</v>
      </c>
    </row>
    <row r="113" spans="4:15" ht="18" x14ac:dyDescent="0.2">
      <c r="D113" t="s">
        <v>363</v>
      </c>
      <c r="H113" s="1" t="s">
        <v>363</v>
      </c>
      <c r="I113" s="1" t="s">
        <v>364</v>
      </c>
      <c r="J113" s="4" t="s">
        <v>49</v>
      </c>
      <c r="K113" s="4" t="s">
        <v>365</v>
      </c>
      <c r="L113" s="1" t="s">
        <v>366</v>
      </c>
      <c r="M113" s="5">
        <v>35583</v>
      </c>
      <c r="N113" s="4">
        <v>316709</v>
      </c>
      <c r="O113" s="4">
        <v>1971</v>
      </c>
    </row>
    <row r="114" spans="4:15" ht="18" x14ac:dyDescent="0.2">
      <c r="D114" t="s">
        <v>367</v>
      </c>
      <c r="H114" s="1" t="s">
        <v>367</v>
      </c>
      <c r="I114" s="1" t="s">
        <v>368</v>
      </c>
      <c r="J114" s="4" t="s">
        <v>98</v>
      </c>
      <c r="K114" s="4" t="s">
        <v>369</v>
      </c>
      <c r="L114" s="1" t="s">
        <v>370</v>
      </c>
      <c r="M114" s="5">
        <v>42621</v>
      </c>
      <c r="N114" s="4">
        <v>1091667</v>
      </c>
      <c r="O114" s="4">
        <v>1993</v>
      </c>
    </row>
    <row r="115" spans="4:15" ht="18" x14ac:dyDescent="0.2">
      <c r="D115" t="s">
        <v>371</v>
      </c>
      <c r="H115" s="1" t="s">
        <v>371</v>
      </c>
      <c r="I115" s="1" t="s">
        <v>372</v>
      </c>
      <c r="J115" s="4" t="s">
        <v>171</v>
      </c>
      <c r="K115" s="4" t="s">
        <v>373</v>
      </c>
      <c r="L115" s="1" t="s">
        <v>374</v>
      </c>
      <c r="M115" s="5">
        <v>20883</v>
      </c>
      <c r="N115" s="4">
        <v>93410</v>
      </c>
      <c r="O115" s="4">
        <v>1879</v>
      </c>
    </row>
    <row r="116" spans="4:15" ht="18" x14ac:dyDescent="0.2">
      <c r="D116" t="s">
        <v>375</v>
      </c>
      <c r="H116" s="1" t="s">
        <v>375</v>
      </c>
      <c r="I116" s="1" t="s">
        <v>376</v>
      </c>
      <c r="J116" s="4" t="s">
        <v>57</v>
      </c>
      <c r="K116" s="4" t="s">
        <v>377</v>
      </c>
      <c r="L116" s="1" t="s">
        <v>378</v>
      </c>
      <c r="M116" s="5">
        <v>40661</v>
      </c>
      <c r="N116" s="4">
        <v>1058090</v>
      </c>
      <c r="O116" s="4">
        <v>1993</v>
      </c>
    </row>
    <row r="117" spans="4:15" ht="18" x14ac:dyDescent="0.2">
      <c r="D117" t="s">
        <v>379</v>
      </c>
      <c r="H117" s="1" t="s">
        <v>379</v>
      </c>
      <c r="I117" s="1" t="s">
        <v>380</v>
      </c>
      <c r="J117" s="4" t="s">
        <v>49</v>
      </c>
      <c r="K117" s="4" t="s">
        <v>94</v>
      </c>
      <c r="L117" s="1" t="s">
        <v>381</v>
      </c>
      <c r="M117" s="5">
        <v>40374</v>
      </c>
      <c r="N117" s="4">
        <v>896159</v>
      </c>
      <c r="O117" s="4">
        <v>1985</v>
      </c>
    </row>
    <row r="118" spans="4:15" ht="18" x14ac:dyDescent="0.2">
      <c r="D118" t="s">
        <v>382</v>
      </c>
      <c r="H118" s="1" t="s">
        <v>382</v>
      </c>
      <c r="I118" s="1" t="s">
        <v>383</v>
      </c>
      <c r="J118" s="4" t="s">
        <v>32</v>
      </c>
      <c r="K118" s="4" t="s">
        <v>384</v>
      </c>
      <c r="L118" s="1" t="s">
        <v>385</v>
      </c>
      <c r="M118" s="5">
        <v>42367</v>
      </c>
      <c r="N118" s="4">
        <v>313927</v>
      </c>
      <c r="O118" s="4">
        <v>1847</v>
      </c>
    </row>
    <row r="119" spans="4:15" ht="18" x14ac:dyDescent="0.2">
      <c r="D119" t="s">
        <v>386</v>
      </c>
      <c r="H119" s="1" t="s">
        <v>386</v>
      </c>
      <c r="I119" s="1" t="s">
        <v>387</v>
      </c>
      <c r="J119" s="4" t="s">
        <v>19</v>
      </c>
      <c r="K119" s="4" t="s">
        <v>353</v>
      </c>
      <c r="L119" s="1" t="s">
        <v>388</v>
      </c>
      <c r="M119" s="5">
        <v>27941</v>
      </c>
      <c r="N119" s="4">
        <v>1739940</v>
      </c>
      <c r="O119" s="4">
        <v>1982</v>
      </c>
    </row>
    <row r="120" spans="4:15" ht="18" x14ac:dyDescent="0.2">
      <c r="D120" t="s">
        <v>389</v>
      </c>
      <c r="H120" s="1" t="s">
        <v>389</v>
      </c>
      <c r="I120" s="1" t="s">
        <v>390</v>
      </c>
      <c r="J120" s="4" t="s">
        <v>49</v>
      </c>
      <c r="K120" s="4" t="s">
        <v>94</v>
      </c>
      <c r="L120" s="1" t="s">
        <v>391</v>
      </c>
      <c r="M120" s="5">
        <v>35782</v>
      </c>
      <c r="N120" s="4">
        <v>20286</v>
      </c>
      <c r="O120" s="4">
        <v>1950</v>
      </c>
    </row>
    <row r="121" spans="4:15" ht="18" x14ac:dyDescent="0.2">
      <c r="D121" t="s">
        <v>392</v>
      </c>
      <c r="H121" s="1" t="s">
        <v>392</v>
      </c>
      <c r="I121" s="1" t="s">
        <v>393</v>
      </c>
      <c r="J121" s="4" t="s">
        <v>10</v>
      </c>
      <c r="K121" s="4" t="s">
        <v>394</v>
      </c>
      <c r="L121" s="1" t="s">
        <v>395</v>
      </c>
      <c r="M121" s="5">
        <v>36951</v>
      </c>
      <c r="N121" s="4">
        <v>723254</v>
      </c>
      <c r="O121" s="4">
        <v>1929</v>
      </c>
    </row>
    <row r="122" spans="4:15" ht="18" x14ac:dyDescent="0.2">
      <c r="D122" t="s">
        <v>396</v>
      </c>
      <c r="H122" s="1" t="s">
        <v>396</v>
      </c>
      <c r="I122" s="1" t="s">
        <v>397</v>
      </c>
      <c r="J122" s="4" t="s">
        <v>28</v>
      </c>
      <c r="K122" s="4" t="s">
        <v>190</v>
      </c>
      <c r="L122" s="1" t="s">
        <v>38</v>
      </c>
      <c r="M122" s="5">
        <v>34304</v>
      </c>
      <c r="N122" s="4">
        <v>858877</v>
      </c>
      <c r="O122" s="4">
        <v>1984</v>
      </c>
    </row>
    <row r="123" spans="4:15" ht="18" x14ac:dyDescent="0.2">
      <c r="D123" t="s">
        <v>398</v>
      </c>
      <c r="H123" s="1" t="s">
        <v>398</v>
      </c>
      <c r="I123" s="1" t="s">
        <v>399</v>
      </c>
      <c r="J123" s="4" t="s">
        <v>49</v>
      </c>
      <c r="K123" s="4" t="s">
        <v>231</v>
      </c>
      <c r="L123" s="1" t="s">
        <v>131</v>
      </c>
      <c r="M123" s="5">
        <v>32294</v>
      </c>
      <c r="N123" s="4">
        <v>831001</v>
      </c>
      <c r="O123" s="4">
        <v>1998</v>
      </c>
    </row>
    <row r="124" spans="4:15" ht="18" x14ac:dyDescent="0.2">
      <c r="D124" t="s">
        <v>400</v>
      </c>
      <c r="H124" s="1" t="s">
        <v>400</v>
      </c>
      <c r="I124" s="1" t="s">
        <v>401</v>
      </c>
      <c r="J124" s="4" t="s">
        <v>49</v>
      </c>
      <c r="K124" s="4" t="s">
        <v>402</v>
      </c>
      <c r="L124" s="1" t="s">
        <v>403</v>
      </c>
      <c r="M124" s="5">
        <v>42398</v>
      </c>
      <c r="N124" s="4">
        <v>759944</v>
      </c>
      <c r="O124" s="4">
        <v>1828</v>
      </c>
    </row>
    <row r="125" spans="4:15" ht="18" x14ac:dyDescent="0.2">
      <c r="D125" t="s">
        <v>404</v>
      </c>
      <c r="H125" s="1" t="s">
        <v>404</v>
      </c>
      <c r="I125" s="1" t="s">
        <v>405</v>
      </c>
      <c r="J125" s="4" t="s">
        <v>32</v>
      </c>
      <c r="K125" s="4" t="s">
        <v>384</v>
      </c>
      <c r="L125" s="1" t="s">
        <v>406</v>
      </c>
      <c r="M125" s="5">
        <v>25293</v>
      </c>
      <c r="N125" s="4">
        <v>21076</v>
      </c>
      <c r="O125" s="4">
        <v>1913</v>
      </c>
    </row>
    <row r="126" spans="4:15" ht="18" x14ac:dyDescent="0.2">
      <c r="D126" t="s">
        <v>407</v>
      </c>
      <c r="H126" s="1" t="s">
        <v>407</v>
      </c>
      <c r="I126" s="1" t="s">
        <v>408</v>
      </c>
      <c r="J126" s="4" t="s">
        <v>49</v>
      </c>
      <c r="K126" s="4" t="s">
        <v>339</v>
      </c>
      <c r="L126" s="1" t="s">
        <v>34</v>
      </c>
      <c r="M126" s="5">
        <v>38940</v>
      </c>
      <c r="N126" s="4">
        <v>1156375</v>
      </c>
      <c r="O126" s="4">
        <v>1848</v>
      </c>
    </row>
    <row r="127" spans="4:15" ht="18" x14ac:dyDescent="0.2">
      <c r="D127" t="s">
        <v>409</v>
      </c>
      <c r="H127" s="1" t="s">
        <v>409</v>
      </c>
      <c r="I127" s="1" t="s">
        <v>410</v>
      </c>
      <c r="J127" s="4" t="s">
        <v>44</v>
      </c>
      <c r="K127" s="4" t="s">
        <v>120</v>
      </c>
      <c r="L127" s="1" t="s">
        <v>411</v>
      </c>
      <c r="M127" s="5">
        <v>20883</v>
      </c>
      <c r="N127" s="4">
        <v>811156</v>
      </c>
      <c r="O127" s="4">
        <v>1886</v>
      </c>
    </row>
    <row r="128" spans="4:15" ht="18" x14ac:dyDescent="0.2">
      <c r="D128" t="s">
        <v>412</v>
      </c>
      <c r="H128" s="1" t="s">
        <v>412</v>
      </c>
      <c r="I128" s="1" t="s">
        <v>413</v>
      </c>
      <c r="J128" s="4" t="s">
        <v>32</v>
      </c>
      <c r="K128" s="4" t="s">
        <v>414</v>
      </c>
      <c r="L128" s="1" t="s">
        <v>197</v>
      </c>
      <c r="M128" s="5">
        <v>20883</v>
      </c>
      <c r="N128" s="4">
        <v>21344</v>
      </c>
      <c r="O128" s="4">
        <v>1886</v>
      </c>
    </row>
    <row r="129" spans="4:15" ht="18" x14ac:dyDescent="0.2">
      <c r="D129" t="s">
        <v>415</v>
      </c>
      <c r="H129" s="1" t="s">
        <v>415</v>
      </c>
      <c r="I129" s="1" t="s">
        <v>416</v>
      </c>
      <c r="J129" s="4" t="s">
        <v>28</v>
      </c>
      <c r="K129" s="4" t="s">
        <v>29</v>
      </c>
      <c r="L129" s="1" t="s">
        <v>417</v>
      </c>
      <c r="M129" s="5">
        <v>39038</v>
      </c>
      <c r="N129" s="4">
        <v>1058290</v>
      </c>
      <c r="O129" s="4">
        <v>1994</v>
      </c>
    </row>
    <row r="130" spans="4:15" ht="18" x14ac:dyDescent="0.2">
      <c r="D130" t="s">
        <v>418</v>
      </c>
      <c r="H130" s="1" t="s">
        <v>418</v>
      </c>
      <c r="I130" s="1" t="s">
        <v>419</v>
      </c>
      <c r="J130" s="4" t="s">
        <v>32</v>
      </c>
      <c r="K130" s="4" t="s">
        <v>384</v>
      </c>
      <c r="L130" s="1" t="s">
        <v>131</v>
      </c>
      <c r="M130" s="5">
        <v>20883</v>
      </c>
      <c r="N130" s="4">
        <v>21665</v>
      </c>
      <c r="O130" s="4">
        <v>1806</v>
      </c>
    </row>
    <row r="131" spans="4:15" ht="18" x14ac:dyDescent="0.2">
      <c r="D131" t="s">
        <v>420</v>
      </c>
      <c r="H131" s="1" t="s">
        <v>420</v>
      </c>
      <c r="I131" s="1" t="s">
        <v>421</v>
      </c>
      <c r="J131" s="4" t="s">
        <v>98</v>
      </c>
      <c r="K131" s="4" t="s">
        <v>369</v>
      </c>
      <c r="L131" s="1" t="s">
        <v>422</v>
      </c>
      <c r="M131" s="5">
        <v>37579</v>
      </c>
      <c r="N131" s="4">
        <v>1166691</v>
      </c>
      <c r="O131" s="4">
        <v>1963</v>
      </c>
    </row>
    <row r="132" spans="4:15" ht="18" x14ac:dyDescent="0.2">
      <c r="D132" t="s">
        <v>423</v>
      </c>
      <c r="H132" s="1" t="s">
        <v>423</v>
      </c>
      <c r="I132" s="1" t="s">
        <v>424</v>
      </c>
      <c r="J132" s="4" t="s">
        <v>49</v>
      </c>
      <c r="K132" s="4" t="s">
        <v>231</v>
      </c>
      <c r="L132" s="1" t="s">
        <v>201</v>
      </c>
      <c r="M132" s="5">
        <v>35034</v>
      </c>
      <c r="N132" s="4">
        <v>28412</v>
      </c>
      <c r="O132" s="4">
        <v>1849</v>
      </c>
    </row>
    <row r="133" spans="4:15" ht="18" x14ac:dyDescent="0.2">
      <c r="D133" t="s">
        <v>425</v>
      </c>
      <c r="H133" s="1" t="s">
        <v>425</v>
      </c>
      <c r="I133" s="1" t="s">
        <v>426</v>
      </c>
      <c r="J133" s="4" t="s">
        <v>32</v>
      </c>
      <c r="K133" s="4" t="s">
        <v>313</v>
      </c>
      <c r="L133" s="1" t="s">
        <v>34</v>
      </c>
      <c r="M133" s="5">
        <v>30559</v>
      </c>
      <c r="N133" s="4">
        <v>23217</v>
      </c>
      <c r="O133" s="4">
        <v>1919</v>
      </c>
    </row>
    <row r="134" spans="4:15" ht="18" x14ac:dyDescent="0.2">
      <c r="D134" t="s">
        <v>427</v>
      </c>
      <c r="H134" s="1" t="s">
        <v>427</v>
      </c>
      <c r="I134" s="1" t="s">
        <v>428</v>
      </c>
      <c r="J134" s="4" t="s">
        <v>171</v>
      </c>
      <c r="K134" s="4" t="s">
        <v>172</v>
      </c>
      <c r="L134" s="1" t="s">
        <v>173</v>
      </c>
      <c r="M134" s="5">
        <v>20883</v>
      </c>
      <c r="N134" s="4">
        <v>1163165</v>
      </c>
      <c r="O134" s="4">
        <v>2002</v>
      </c>
    </row>
    <row r="135" spans="4:15" ht="18" x14ac:dyDescent="0.2">
      <c r="D135" t="s">
        <v>429</v>
      </c>
      <c r="H135" s="1" t="s">
        <v>429</v>
      </c>
      <c r="I135" s="1" t="s">
        <v>430</v>
      </c>
      <c r="J135" s="4" t="s">
        <v>44</v>
      </c>
      <c r="K135" s="4" t="s">
        <v>90</v>
      </c>
      <c r="L135" s="1" t="s">
        <v>131</v>
      </c>
      <c r="M135" s="5">
        <v>20883</v>
      </c>
      <c r="N135" s="4">
        <v>1047862</v>
      </c>
      <c r="O135" s="4">
        <v>1823</v>
      </c>
    </row>
    <row r="136" spans="4:15" ht="18" x14ac:dyDescent="0.2">
      <c r="D136" t="s">
        <v>431</v>
      </c>
      <c r="H136" s="1" t="s">
        <v>431</v>
      </c>
      <c r="I136" s="1" t="s">
        <v>432</v>
      </c>
      <c r="J136" s="4" t="s">
        <v>32</v>
      </c>
      <c r="K136" s="4" t="s">
        <v>294</v>
      </c>
      <c r="L136" s="1" t="s">
        <v>433</v>
      </c>
      <c r="M136" s="5">
        <v>38534</v>
      </c>
      <c r="N136" s="4">
        <v>16918</v>
      </c>
      <c r="O136" s="4">
        <v>1945</v>
      </c>
    </row>
    <row r="137" spans="4:15" ht="18" x14ac:dyDescent="0.2">
      <c r="D137" t="s">
        <v>434</v>
      </c>
      <c r="H137" s="1" t="s">
        <v>434</v>
      </c>
      <c r="I137" s="1" t="s">
        <v>435</v>
      </c>
      <c r="J137" s="4" t="s">
        <v>44</v>
      </c>
      <c r="K137" s="4" t="s">
        <v>120</v>
      </c>
      <c r="L137" s="1" t="s">
        <v>436</v>
      </c>
      <c r="M137" s="5">
        <v>44594</v>
      </c>
      <c r="N137" s="4">
        <v>1868275</v>
      </c>
      <c r="O137" s="4">
        <v>1999</v>
      </c>
    </row>
    <row r="138" spans="4:15" ht="18" x14ac:dyDescent="0.2">
      <c r="D138" t="s">
        <v>437</v>
      </c>
      <c r="H138" s="1" t="s">
        <v>437</v>
      </c>
      <c r="I138" s="1" t="s">
        <v>438</v>
      </c>
      <c r="J138" s="4" t="s">
        <v>19</v>
      </c>
      <c r="K138" s="4" t="s">
        <v>84</v>
      </c>
      <c r="L138" s="1" t="s">
        <v>374</v>
      </c>
      <c r="M138" s="5">
        <v>42636</v>
      </c>
      <c r="N138" s="4">
        <v>711404</v>
      </c>
      <c r="O138" s="4">
        <v>1958</v>
      </c>
    </row>
    <row r="139" spans="4:15" ht="18" x14ac:dyDescent="0.2">
      <c r="D139" t="s">
        <v>439</v>
      </c>
      <c r="H139" s="1" t="s">
        <v>439</v>
      </c>
      <c r="I139" s="1" t="s">
        <v>440</v>
      </c>
      <c r="J139" s="4" t="s">
        <v>10</v>
      </c>
      <c r="K139" s="4" t="s">
        <v>394</v>
      </c>
      <c r="L139" s="1" t="s">
        <v>201</v>
      </c>
      <c r="M139" s="5">
        <v>43283</v>
      </c>
      <c r="N139" s="4">
        <v>900075</v>
      </c>
      <c r="O139" s="4">
        <v>1982</v>
      </c>
    </row>
    <row r="140" spans="4:15" ht="18" x14ac:dyDescent="0.2">
      <c r="D140" t="s">
        <v>441</v>
      </c>
      <c r="H140" s="1" t="s">
        <v>441</v>
      </c>
      <c r="I140" s="1" t="s">
        <v>442</v>
      </c>
      <c r="J140" s="4" t="s">
        <v>28</v>
      </c>
      <c r="K140" s="4" t="s">
        <v>156</v>
      </c>
      <c r="L140" s="1" t="s">
        <v>443</v>
      </c>
      <c r="M140" s="5">
        <v>34757</v>
      </c>
      <c r="N140" s="4">
        <v>24741</v>
      </c>
      <c r="O140" s="4">
        <v>1851</v>
      </c>
    </row>
    <row r="141" spans="4:15" ht="18" x14ac:dyDescent="0.2">
      <c r="D141" t="s">
        <v>444</v>
      </c>
      <c r="H141" s="1" t="s">
        <v>444</v>
      </c>
      <c r="I141" s="1" t="s">
        <v>445</v>
      </c>
      <c r="J141" s="4" t="s">
        <v>62</v>
      </c>
      <c r="K141" s="4" t="s">
        <v>360</v>
      </c>
      <c r="L141" s="1" t="s">
        <v>446</v>
      </c>
      <c r="M141" s="5">
        <v>43619</v>
      </c>
      <c r="N141" s="4">
        <v>1755672</v>
      </c>
      <c r="O141" s="4">
        <v>2019</v>
      </c>
    </row>
    <row r="142" spans="4:15" ht="18" x14ac:dyDescent="0.2">
      <c r="D142" t="s">
        <v>447</v>
      </c>
      <c r="H142" s="1" t="s">
        <v>447</v>
      </c>
      <c r="I142" s="1" t="s">
        <v>448</v>
      </c>
      <c r="J142" s="4" t="s">
        <v>79</v>
      </c>
      <c r="K142" s="4" t="s">
        <v>342</v>
      </c>
      <c r="L142" s="1" t="s">
        <v>449</v>
      </c>
      <c r="M142" s="5">
        <v>44823</v>
      </c>
      <c r="N142" s="4">
        <v>1057352</v>
      </c>
      <c r="O142" s="4">
        <v>1987</v>
      </c>
    </row>
    <row r="143" spans="4:15" ht="18" x14ac:dyDescent="0.2">
      <c r="D143" t="s">
        <v>450</v>
      </c>
      <c r="H143" s="1" t="s">
        <v>450</v>
      </c>
      <c r="I143" s="1" t="s">
        <v>451</v>
      </c>
      <c r="J143" s="4" t="s">
        <v>32</v>
      </c>
      <c r="K143" s="4" t="s">
        <v>452</v>
      </c>
      <c r="L143" s="1" t="s">
        <v>453</v>
      </c>
      <c r="M143" s="5">
        <v>34243</v>
      </c>
      <c r="N143" s="4">
        <v>909832</v>
      </c>
      <c r="O143" s="4">
        <v>1976</v>
      </c>
    </row>
    <row r="144" spans="4:15" ht="18" x14ac:dyDescent="0.2">
      <c r="D144" t="s">
        <v>454</v>
      </c>
      <c r="H144" s="1" t="s">
        <v>454</v>
      </c>
      <c r="I144" s="1" t="s">
        <v>455</v>
      </c>
      <c r="J144" s="4" t="s">
        <v>171</v>
      </c>
      <c r="K144" s="4" t="s">
        <v>172</v>
      </c>
      <c r="L144" s="1" t="s">
        <v>173</v>
      </c>
      <c r="M144" s="5">
        <v>39622</v>
      </c>
      <c r="N144" s="4">
        <v>858470</v>
      </c>
      <c r="O144" s="4" t="s">
        <v>456</v>
      </c>
    </row>
    <row r="145" spans="4:15" ht="18" x14ac:dyDescent="0.2">
      <c r="D145" t="s">
        <v>457</v>
      </c>
      <c r="H145" s="1" t="s">
        <v>457</v>
      </c>
      <c r="I145" s="1" t="s">
        <v>458</v>
      </c>
      <c r="J145" s="4" t="s">
        <v>79</v>
      </c>
      <c r="K145" s="4" t="s">
        <v>136</v>
      </c>
      <c r="L145" s="1" t="s">
        <v>173</v>
      </c>
      <c r="M145" s="5">
        <v>40982</v>
      </c>
      <c r="N145" s="4">
        <v>1051470</v>
      </c>
      <c r="O145" s="4">
        <v>1994</v>
      </c>
    </row>
    <row r="146" spans="4:15" ht="18" x14ac:dyDescent="0.2">
      <c r="D146" t="s">
        <v>459</v>
      </c>
      <c r="H146" s="1" t="s">
        <v>459</v>
      </c>
      <c r="I146" s="1" t="s">
        <v>459</v>
      </c>
      <c r="J146" s="4" t="s">
        <v>10</v>
      </c>
      <c r="K146" s="4" t="s">
        <v>460</v>
      </c>
      <c r="L146" s="1" t="s">
        <v>461</v>
      </c>
      <c r="M146" s="5">
        <v>20883</v>
      </c>
      <c r="N146" s="4">
        <v>277948</v>
      </c>
      <c r="O146" s="4">
        <v>1980</v>
      </c>
    </row>
    <row r="147" spans="4:15" ht="18" x14ac:dyDescent="0.2">
      <c r="D147" t="s">
        <v>462</v>
      </c>
      <c r="H147" s="1" t="s">
        <v>462</v>
      </c>
      <c r="I147" s="1" t="s">
        <v>463</v>
      </c>
      <c r="J147" s="4" t="s">
        <v>10</v>
      </c>
      <c r="K147" s="4" t="s">
        <v>464</v>
      </c>
      <c r="L147" s="1" t="s">
        <v>465</v>
      </c>
      <c r="M147" s="5">
        <v>23832</v>
      </c>
      <c r="N147" s="4">
        <v>26172</v>
      </c>
      <c r="O147" s="4">
        <v>1919</v>
      </c>
    </row>
    <row r="148" spans="4:15" ht="18" x14ac:dyDescent="0.2">
      <c r="D148" t="s">
        <v>466</v>
      </c>
      <c r="H148" s="1" t="s">
        <v>466</v>
      </c>
      <c r="I148" s="1" t="s">
        <v>467</v>
      </c>
      <c r="J148" s="4" t="s">
        <v>19</v>
      </c>
      <c r="K148" s="4" t="s">
        <v>468</v>
      </c>
      <c r="L148" s="1" t="s">
        <v>469</v>
      </c>
      <c r="M148" s="5">
        <v>20883</v>
      </c>
      <c r="N148" s="4">
        <v>64803</v>
      </c>
      <c r="O148" s="4">
        <v>1996</v>
      </c>
    </row>
    <row r="149" spans="4:15" ht="18" x14ac:dyDescent="0.2">
      <c r="D149" t="s">
        <v>470</v>
      </c>
      <c r="H149" s="1" t="s">
        <v>470</v>
      </c>
      <c r="I149" s="1" t="s">
        <v>471</v>
      </c>
      <c r="J149" s="4" t="s">
        <v>57</v>
      </c>
      <c r="K149" s="4" t="s">
        <v>472</v>
      </c>
      <c r="L149" s="1" t="s">
        <v>473</v>
      </c>
      <c r="M149" s="5">
        <v>38525</v>
      </c>
      <c r="N149" s="4">
        <v>882184</v>
      </c>
      <c r="O149" s="4">
        <v>1978</v>
      </c>
    </row>
    <row r="150" spans="4:15" ht="18" x14ac:dyDescent="0.2">
      <c r="D150" t="s">
        <v>474</v>
      </c>
      <c r="H150" s="1" t="s">
        <v>474</v>
      </c>
      <c r="I150" s="1" t="s">
        <v>475</v>
      </c>
      <c r="J150" s="4" t="s">
        <v>19</v>
      </c>
      <c r="K150" s="4" t="s">
        <v>20</v>
      </c>
      <c r="L150" s="1" t="s">
        <v>449</v>
      </c>
      <c r="M150" s="5">
        <v>36117</v>
      </c>
      <c r="N150" s="4">
        <v>313616</v>
      </c>
      <c r="O150" s="4">
        <v>1969</v>
      </c>
    </row>
    <row r="151" spans="4:15" ht="18" x14ac:dyDescent="0.2">
      <c r="D151" t="s">
        <v>476</v>
      </c>
      <c r="H151" s="1" t="s">
        <v>476</v>
      </c>
      <c r="I151" s="1" t="s">
        <v>477</v>
      </c>
      <c r="J151" s="4" t="s">
        <v>57</v>
      </c>
      <c r="K151" s="4" t="s">
        <v>377</v>
      </c>
      <c r="L151" s="1" t="s">
        <v>478</v>
      </c>
      <c r="M151" s="5">
        <v>34850</v>
      </c>
      <c r="N151" s="4">
        <v>940944</v>
      </c>
      <c r="O151" s="4">
        <v>1938</v>
      </c>
    </row>
    <row r="152" spans="4:15" ht="18" x14ac:dyDescent="0.2">
      <c r="D152" t="s">
        <v>479</v>
      </c>
      <c r="H152" s="1" t="s">
        <v>479</v>
      </c>
      <c r="I152" s="1" t="s">
        <v>480</v>
      </c>
      <c r="J152" s="4" t="s">
        <v>19</v>
      </c>
      <c r="K152" s="4" t="s">
        <v>481</v>
      </c>
      <c r="L152" s="1" t="s">
        <v>482</v>
      </c>
      <c r="M152" s="5">
        <v>39660</v>
      </c>
      <c r="N152" s="4">
        <v>927066</v>
      </c>
      <c r="O152" s="4">
        <v>1979</v>
      </c>
    </row>
    <row r="153" spans="4:15" ht="18" x14ac:dyDescent="0.2">
      <c r="D153" t="s">
        <v>483</v>
      </c>
      <c r="H153" s="1" t="s">
        <v>483</v>
      </c>
      <c r="I153" s="1" t="s">
        <v>484</v>
      </c>
      <c r="J153" s="4" t="s">
        <v>10</v>
      </c>
      <c r="K153" s="4" t="s">
        <v>485</v>
      </c>
      <c r="L153" s="1" t="s">
        <v>486</v>
      </c>
      <c r="M153" s="5">
        <v>20883</v>
      </c>
      <c r="N153" s="4">
        <v>315189</v>
      </c>
      <c r="O153" s="4">
        <v>1837</v>
      </c>
    </row>
    <row r="154" spans="4:15" ht="18" x14ac:dyDescent="0.2">
      <c r="D154" t="s">
        <v>487</v>
      </c>
      <c r="H154" s="1" t="s">
        <v>487</v>
      </c>
      <c r="I154" s="1" t="s">
        <v>488</v>
      </c>
      <c r="J154" s="4" t="s">
        <v>10</v>
      </c>
      <c r="K154" s="4" t="s">
        <v>71</v>
      </c>
      <c r="L154" s="1" t="s">
        <v>197</v>
      </c>
      <c r="M154" s="5">
        <v>41528</v>
      </c>
      <c r="N154" s="4">
        <v>27904</v>
      </c>
      <c r="O154" s="4">
        <v>1929</v>
      </c>
    </row>
    <row r="155" spans="4:15" ht="18" x14ac:dyDescent="0.2">
      <c r="D155" t="s">
        <v>489</v>
      </c>
      <c r="H155" s="1" t="s">
        <v>489</v>
      </c>
      <c r="I155" s="1" t="s">
        <v>490</v>
      </c>
      <c r="J155" s="4" t="s">
        <v>19</v>
      </c>
      <c r="K155" s="4" t="s">
        <v>84</v>
      </c>
      <c r="L155" s="1" t="s">
        <v>76</v>
      </c>
      <c r="M155" s="5">
        <v>39766</v>
      </c>
      <c r="N155" s="4">
        <v>818479</v>
      </c>
      <c r="O155" s="4" t="s">
        <v>491</v>
      </c>
    </row>
    <row r="156" spans="4:15" ht="18" x14ac:dyDescent="0.2">
      <c r="D156" t="s">
        <v>492</v>
      </c>
      <c r="H156" s="1" t="s">
        <v>492</v>
      </c>
      <c r="I156" s="1" t="s">
        <v>493</v>
      </c>
      <c r="J156" s="4" t="s">
        <v>171</v>
      </c>
      <c r="K156" s="4" t="s">
        <v>172</v>
      </c>
      <c r="L156" s="1" t="s">
        <v>494</v>
      </c>
      <c r="M156" s="5">
        <v>36768</v>
      </c>
      <c r="N156" s="4">
        <v>1090012</v>
      </c>
      <c r="O156" s="4">
        <v>1971</v>
      </c>
    </row>
    <row r="157" spans="4:15" ht="18" x14ac:dyDescent="0.2">
      <c r="D157" t="s">
        <v>495</v>
      </c>
      <c r="H157" s="1" t="s">
        <v>495</v>
      </c>
      <c r="I157" s="1" t="s">
        <v>496</v>
      </c>
      <c r="J157" s="4" t="s">
        <v>19</v>
      </c>
      <c r="K157" s="4" t="s">
        <v>20</v>
      </c>
      <c r="L157" s="1" t="s">
        <v>497</v>
      </c>
      <c r="M157" s="5">
        <v>43963</v>
      </c>
      <c r="N157" s="4">
        <v>1093557</v>
      </c>
      <c r="O157" s="4">
        <v>1999</v>
      </c>
    </row>
    <row r="158" spans="4:15" ht="18" x14ac:dyDescent="0.2">
      <c r="D158" t="s">
        <v>498</v>
      </c>
      <c r="H158" s="1" t="s">
        <v>498</v>
      </c>
      <c r="I158" s="1" t="s">
        <v>499</v>
      </c>
      <c r="J158" s="4" t="s">
        <v>171</v>
      </c>
      <c r="K158" s="4" t="s">
        <v>172</v>
      </c>
      <c r="L158" s="1" t="s">
        <v>500</v>
      </c>
      <c r="M158" s="5">
        <v>43437</v>
      </c>
      <c r="N158" s="4">
        <v>1539838</v>
      </c>
      <c r="O158" s="4">
        <v>2007</v>
      </c>
    </row>
    <row r="159" spans="4:15" ht="18" x14ac:dyDescent="0.2">
      <c r="D159" t="s">
        <v>501</v>
      </c>
      <c r="H159" s="1" t="s">
        <v>501</v>
      </c>
      <c r="I159" s="1" t="s">
        <v>502</v>
      </c>
      <c r="J159" s="4" t="s">
        <v>79</v>
      </c>
      <c r="K159" s="4" t="s">
        <v>503</v>
      </c>
      <c r="L159" s="1" t="s">
        <v>504</v>
      </c>
      <c r="M159" s="5">
        <v>42508</v>
      </c>
      <c r="N159" s="4">
        <v>1297996</v>
      </c>
      <c r="O159" s="4">
        <v>2004</v>
      </c>
    </row>
    <row r="160" spans="4:15" ht="18" x14ac:dyDescent="0.2">
      <c r="D160" t="s">
        <v>505</v>
      </c>
      <c r="H160" s="1" t="s">
        <v>505</v>
      </c>
      <c r="I160" s="1" t="s">
        <v>506</v>
      </c>
      <c r="J160" s="4" t="s">
        <v>49</v>
      </c>
      <c r="K160" s="4" t="s">
        <v>130</v>
      </c>
      <c r="L160" s="1" t="s">
        <v>507</v>
      </c>
      <c r="M160" s="5">
        <v>39265</v>
      </c>
      <c r="N160" s="4">
        <v>1393612</v>
      </c>
      <c r="O160" s="4">
        <v>1985</v>
      </c>
    </row>
    <row r="161" spans="4:15" ht="18" x14ac:dyDescent="0.2">
      <c r="D161" t="s">
        <v>508</v>
      </c>
      <c r="H161" s="1" t="s">
        <v>508</v>
      </c>
      <c r="I161" s="1" t="s">
        <v>509</v>
      </c>
      <c r="J161" s="4" t="s">
        <v>98</v>
      </c>
      <c r="K161" s="4" t="s">
        <v>510</v>
      </c>
      <c r="L161" s="1" t="s">
        <v>511</v>
      </c>
      <c r="M161" s="5">
        <v>27941</v>
      </c>
      <c r="N161" s="4">
        <v>1744489</v>
      </c>
      <c r="O161" s="4">
        <v>1923</v>
      </c>
    </row>
    <row r="162" spans="4:15" ht="18" x14ac:dyDescent="0.2">
      <c r="D162" t="s">
        <v>512</v>
      </c>
      <c r="H162" s="1" t="s">
        <v>512</v>
      </c>
      <c r="I162" s="1" t="s">
        <v>513</v>
      </c>
      <c r="J162" s="4" t="s">
        <v>32</v>
      </c>
      <c r="K162" s="4" t="s">
        <v>452</v>
      </c>
      <c r="L162" s="1" t="s">
        <v>514</v>
      </c>
      <c r="M162" s="5">
        <v>41246</v>
      </c>
      <c r="N162" s="4">
        <v>29534</v>
      </c>
      <c r="O162" s="4">
        <v>1939</v>
      </c>
    </row>
    <row r="163" spans="4:15" ht="18" x14ac:dyDescent="0.2">
      <c r="D163" t="s">
        <v>515</v>
      </c>
      <c r="H163" s="1" t="s">
        <v>515</v>
      </c>
      <c r="I163" s="1" t="s">
        <v>516</v>
      </c>
      <c r="J163" s="4" t="s">
        <v>32</v>
      </c>
      <c r="K163" s="4" t="s">
        <v>452</v>
      </c>
      <c r="L163" s="1" t="s">
        <v>517</v>
      </c>
      <c r="M163" s="5">
        <v>40896</v>
      </c>
      <c r="N163" s="4">
        <v>935703</v>
      </c>
      <c r="O163" s="4">
        <v>1986</v>
      </c>
    </row>
    <row r="164" spans="4:15" ht="18" x14ac:dyDescent="0.2">
      <c r="D164" t="s">
        <v>518</v>
      </c>
      <c r="H164" s="1" t="s">
        <v>518</v>
      </c>
      <c r="I164" s="1" t="s">
        <v>519</v>
      </c>
      <c r="J164" s="4" t="s">
        <v>44</v>
      </c>
      <c r="K164" s="4" t="s">
        <v>90</v>
      </c>
      <c r="L164" s="1" t="s">
        <v>106</v>
      </c>
      <c r="M164" s="4"/>
      <c r="N164" s="4">
        <v>715957</v>
      </c>
      <c r="O164" s="4">
        <v>1983</v>
      </c>
    </row>
    <row r="165" spans="4:15" ht="18" x14ac:dyDescent="0.2">
      <c r="D165" t="s">
        <v>520</v>
      </c>
      <c r="H165" s="1" t="s">
        <v>520</v>
      </c>
      <c r="I165" s="1" t="s">
        <v>521</v>
      </c>
      <c r="J165" s="4" t="s">
        <v>57</v>
      </c>
      <c r="K165" s="4" t="s">
        <v>377</v>
      </c>
      <c r="L165" s="1" t="s">
        <v>522</v>
      </c>
      <c r="M165" s="5">
        <v>43963</v>
      </c>
      <c r="N165" s="4">
        <v>1286681</v>
      </c>
      <c r="O165" s="4">
        <v>1960</v>
      </c>
    </row>
    <row r="166" spans="4:15" ht="18" x14ac:dyDescent="0.2">
      <c r="D166" t="s">
        <v>523</v>
      </c>
      <c r="H166" s="1" t="s">
        <v>523</v>
      </c>
      <c r="I166" s="1" t="s">
        <v>524</v>
      </c>
      <c r="J166" s="4" t="s">
        <v>10</v>
      </c>
      <c r="K166" s="4" t="s">
        <v>464</v>
      </c>
      <c r="L166" s="1" t="s">
        <v>525</v>
      </c>
      <c r="M166" s="5">
        <v>31351</v>
      </c>
      <c r="N166" s="4">
        <v>29905</v>
      </c>
      <c r="O166" s="4">
        <v>1955</v>
      </c>
    </row>
    <row r="167" spans="4:15" ht="18" x14ac:dyDescent="0.2">
      <c r="D167" t="s">
        <v>526</v>
      </c>
      <c r="H167" s="1" t="s">
        <v>526</v>
      </c>
      <c r="I167" s="1" t="s">
        <v>527</v>
      </c>
      <c r="J167" s="4" t="s">
        <v>62</v>
      </c>
      <c r="K167" s="4" t="s">
        <v>528</v>
      </c>
      <c r="L167" s="1" t="s">
        <v>529</v>
      </c>
      <c r="M167" s="5">
        <v>43556</v>
      </c>
      <c r="N167" s="4">
        <v>1751788</v>
      </c>
      <c r="O167" s="4">
        <v>2019</v>
      </c>
    </row>
    <row r="168" spans="4:15" ht="18" x14ac:dyDescent="0.2">
      <c r="D168" t="s">
        <v>530</v>
      </c>
      <c r="H168" s="1" t="s">
        <v>530</v>
      </c>
      <c r="I168" s="1" t="s">
        <v>531</v>
      </c>
      <c r="J168" s="4" t="s">
        <v>44</v>
      </c>
      <c r="K168" s="4" t="s">
        <v>120</v>
      </c>
      <c r="L168" s="1" t="s">
        <v>532</v>
      </c>
      <c r="M168" s="5">
        <v>20883</v>
      </c>
      <c r="N168" s="4">
        <v>936340</v>
      </c>
      <c r="O168" s="4">
        <v>1995</v>
      </c>
    </row>
    <row r="169" spans="4:15" ht="18" x14ac:dyDescent="0.2">
      <c r="D169" t="s">
        <v>533</v>
      </c>
      <c r="H169" s="1" t="s">
        <v>533</v>
      </c>
      <c r="I169" s="1" t="s">
        <v>534</v>
      </c>
      <c r="J169" s="4" t="s">
        <v>44</v>
      </c>
      <c r="K169" s="4" t="s">
        <v>90</v>
      </c>
      <c r="L169" s="1" t="s">
        <v>76</v>
      </c>
      <c r="M169" s="5">
        <v>27941</v>
      </c>
      <c r="N169" s="4">
        <v>1326160</v>
      </c>
      <c r="O169" s="4">
        <v>1904</v>
      </c>
    </row>
    <row r="170" spans="4:15" ht="18" x14ac:dyDescent="0.2">
      <c r="D170" t="s">
        <v>535</v>
      </c>
      <c r="H170" s="1" t="s">
        <v>535</v>
      </c>
      <c r="I170" s="1" t="s">
        <v>536</v>
      </c>
      <c r="J170" s="4" t="s">
        <v>62</v>
      </c>
      <c r="K170" s="4" t="s">
        <v>75</v>
      </c>
      <c r="L170" s="1" t="s">
        <v>537</v>
      </c>
      <c r="M170" s="5">
        <v>43557</v>
      </c>
      <c r="N170" s="4">
        <v>1666700</v>
      </c>
      <c r="O170" s="4">
        <v>2017</v>
      </c>
    </row>
    <row r="171" spans="4:15" ht="18" x14ac:dyDescent="0.2">
      <c r="D171" t="s">
        <v>538</v>
      </c>
      <c r="H171" s="1" t="s">
        <v>538</v>
      </c>
      <c r="I171" s="1" t="s">
        <v>539</v>
      </c>
      <c r="J171" s="4" t="s">
        <v>62</v>
      </c>
      <c r="K171" s="4" t="s">
        <v>540</v>
      </c>
      <c r="L171" s="1" t="s">
        <v>541</v>
      </c>
      <c r="M171" s="5">
        <v>34335</v>
      </c>
      <c r="N171" s="4">
        <v>915389</v>
      </c>
      <c r="O171" s="4">
        <v>1920</v>
      </c>
    </row>
    <row r="172" spans="4:15" ht="18" x14ac:dyDescent="0.2">
      <c r="D172" t="s">
        <v>542</v>
      </c>
      <c r="H172" s="1" t="s">
        <v>542</v>
      </c>
      <c r="I172" s="1" t="s">
        <v>543</v>
      </c>
      <c r="J172" s="4" t="s">
        <v>10</v>
      </c>
      <c r="K172" s="4" t="s">
        <v>148</v>
      </c>
      <c r="L172" s="1" t="s">
        <v>30</v>
      </c>
      <c r="M172" s="5">
        <v>20883</v>
      </c>
      <c r="N172" s="4">
        <v>1551182</v>
      </c>
      <c r="O172" s="4">
        <v>1911</v>
      </c>
    </row>
    <row r="173" spans="4:15" ht="18" x14ac:dyDescent="0.2">
      <c r="D173" t="s">
        <v>544</v>
      </c>
      <c r="H173" s="1" t="s">
        <v>544</v>
      </c>
      <c r="I173" s="1" t="s">
        <v>545</v>
      </c>
      <c r="J173" s="4" t="s">
        <v>57</v>
      </c>
      <c r="K173" s="4" t="s">
        <v>109</v>
      </c>
      <c r="L173" s="1" t="s">
        <v>38</v>
      </c>
      <c r="M173" s="5">
        <v>37459</v>
      </c>
      <c r="N173" s="4">
        <v>1065088</v>
      </c>
      <c r="O173" s="4">
        <v>1995</v>
      </c>
    </row>
    <row r="174" spans="4:15" ht="18" x14ac:dyDescent="0.2">
      <c r="D174" t="s">
        <v>546</v>
      </c>
      <c r="H174" s="1" t="s">
        <v>546</v>
      </c>
      <c r="I174" s="1" t="s">
        <v>547</v>
      </c>
      <c r="J174" s="4" t="s">
        <v>62</v>
      </c>
      <c r="K174" s="4" t="s">
        <v>75</v>
      </c>
      <c r="L174" s="1" t="s">
        <v>12</v>
      </c>
      <c r="M174" s="5">
        <v>32539</v>
      </c>
      <c r="N174" s="4">
        <v>31462</v>
      </c>
      <c r="O174" s="4">
        <v>1923</v>
      </c>
    </row>
    <row r="175" spans="4:15" ht="18" x14ac:dyDescent="0.2">
      <c r="D175" t="s">
        <v>548</v>
      </c>
      <c r="H175" s="1" t="s">
        <v>548</v>
      </c>
      <c r="I175" s="1" t="s">
        <v>549</v>
      </c>
      <c r="J175" s="4" t="s">
        <v>44</v>
      </c>
      <c r="K175" s="4" t="s">
        <v>90</v>
      </c>
      <c r="L175" s="1" t="s">
        <v>550</v>
      </c>
      <c r="M175" s="5">
        <v>20883</v>
      </c>
      <c r="N175" s="4">
        <v>827052</v>
      </c>
      <c r="O175" s="4">
        <v>1886</v>
      </c>
    </row>
    <row r="176" spans="4:15" ht="18" x14ac:dyDescent="0.2">
      <c r="D176" t="s">
        <v>551</v>
      </c>
      <c r="H176" s="1" t="s">
        <v>551</v>
      </c>
      <c r="I176" s="1" t="s">
        <v>552</v>
      </c>
      <c r="J176" s="4" t="s">
        <v>19</v>
      </c>
      <c r="K176" s="4" t="s">
        <v>20</v>
      </c>
      <c r="L176" s="1" t="s">
        <v>553</v>
      </c>
      <c r="M176" s="5">
        <v>40634</v>
      </c>
      <c r="N176" s="4">
        <v>1099800</v>
      </c>
      <c r="O176" s="4">
        <v>1958</v>
      </c>
    </row>
    <row r="177" spans="4:15" ht="18" x14ac:dyDescent="0.2">
      <c r="D177" t="s">
        <v>554</v>
      </c>
      <c r="H177" s="1" t="s">
        <v>554</v>
      </c>
      <c r="I177" s="1" t="s">
        <v>555</v>
      </c>
      <c r="J177" s="4" t="s">
        <v>98</v>
      </c>
      <c r="K177" s="4" t="s">
        <v>556</v>
      </c>
      <c r="L177" s="1" t="s">
        <v>557</v>
      </c>
      <c r="M177" s="5">
        <v>37459</v>
      </c>
      <c r="N177" s="4">
        <v>712515</v>
      </c>
      <c r="O177" s="4">
        <v>1982</v>
      </c>
    </row>
    <row r="178" spans="4:15" ht="18" x14ac:dyDescent="0.2">
      <c r="D178" t="s">
        <v>558</v>
      </c>
      <c r="H178" s="1" t="s">
        <v>558</v>
      </c>
      <c r="I178" s="1" t="s">
        <v>559</v>
      </c>
      <c r="J178" s="4" t="s">
        <v>19</v>
      </c>
      <c r="K178" s="4" t="s">
        <v>353</v>
      </c>
      <c r="L178" s="1" t="s">
        <v>446</v>
      </c>
      <c r="M178" s="5">
        <v>37462</v>
      </c>
      <c r="N178" s="4">
        <v>1156039</v>
      </c>
      <c r="O178" s="4" t="s">
        <v>560</v>
      </c>
    </row>
    <row r="179" spans="4:15" ht="18" x14ac:dyDescent="0.2">
      <c r="D179" t="s">
        <v>561</v>
      </c>
      <c r="H179" s="1" t="s">
        <v>561</v>
      </c>
      <c r="I179" s="1" t="s">
        <v>562</v>
      </c>
      <c r="J179" s="4" t="s">
        <v>19</v>
      </c>
      <c r="K179" s="4" t="s">
        <v>24</v>
      </c>
      <c r="L179" s="1" t="s">
        <v>446</v>
      </c>
      <c r="M179" s="5">
        <v>25933</v>
      </c>
      <c r="N179" s="4">
        <v>59478</v>
      </c>
      <c r="O179" s="4">
        <v>1876</v>
      </c>
    </row>
    <row r="180" spans="4:15" ht="18" x14ac:dyDescent="0.2">
      <c r="D180" t="s">
        <v>563</v>
      </c>
      <c r="H180" s="1" t="s">
        <v>563</v>
      </c>
      <c r="I180" s="1" t="s">
        <v>564</v>
      </c>
      <c r="J180" s="4" t="s">
        <v>10</v>
      </c>
      <c r="K180" s="4" t="s">
        <v>148</v>
      </c>
      <c r="L180" s="1" t="s">
        <v>565</v>
      </c>
      <c r="M180" s="5">
        <v>23832</v>
      </c>
      <c r="N180" s="4">
        <v>32604</v>
      </c>
      <c r="O180" s="4">
        <v>1890</v>
      </c>
    </row>
    <row r="181" spans="4:15" ht="18" x14ac:dyDescent="0.2">
      <c r="D181" t="s">
        <v>566</v>
      </c>
      <c r="H181" s="1" t="s">
        <v>566</v>
      </c>
      <c r="I181" s="1" t="s">
        <v>567</v>
      </c>
      <c r="J181" s="4" t="s">
        <v>28</v>
      </c>
      <c r="K181" s="4" t="s">
        <v>156</v>
      </c>
      <c r="L181" s="1" t="s">
        <v>568</v>
      </c>
      <c r="M181" s="5">
        <v>44203</v>
      </c>
      <c r="N181" s="4">
        <v>1463101</v>
      </c>
      <c r="O181" s="4">
        <v>2006</v>
      </c>
    </row>
    <row r="182" spans="4:15" ht="18" x14ac:dyDescent="0.2">
      <c r="D182" t="s">
        <v>569</v>
      </c>
      <c r="H182" s="1" t="s">
        <v>569</v>
      </c>
      <c r="I182" s="1" t="s">
        <v>570</v>
      </c>
      <c r="J182" s="4" t="s">
        <v>44</v>
      </c>
      <c r="K182" s="4" t="s">
        <v>90</v>
      </c>
      <c r="L182" s="1" t="s">
        <v>571</v>
      </c>
      <c r="M182" s="5">
        <v>20883</v>
      </c>
      <c r="N182" s="4">
        <v>65984</v>
      </c>
      <c r="O182" s="4">
        <v>1913</v>
      </c>
    </row>
    <row r="183" spans="4:15" ht="18" x14ac:dyDescent="0.2">
      <c r="D183" t="s">
        <v>572</v>
      </c>
      <c r="H183" s="1" t="s">
        <v>572</v>
      </c>
      <c r="I183" s="1" t="s">
        <v>573</v>
      </c>
      <c r="J183" s="4" t="s">
        <v>171</v>
      </c>
      <c r="K183" s="4" t="s">
        <v>172</v>
      </c>
      <c r="L183" s="1" t="s">
        <v>173</v>
      </c>
      <c r="M183" s="5">
        <v>36832</v>
      </c>
      <c r="N183" s="4">
        <v>821189</v>
      </c>
      <c r="O183" s="4">
        <v>1999</v>
      </c>
    </row>
    <row r="184" spans="4:15" ht="18" x14ac:dyDescent="0.2">
      <c r="D184" t="s">
        <v>574</v>
      </c>
      <c r="H184" s="1" t="s">
        <v>574</v>
      </c>
      <c r="I184" s="1" t="s">
        <v>575</v>
      </c>
      <c r="J184" s="4" t="s">
        <v>28</v>
      </c>
      <c r="K184" s="4" t="s">
        <v>29</v>
      </c>
      <c r="L184" s="1" t="s">
        <v>576</v>
      </c>
      <c r="M184" s="5">
        <v>44544</v>
      </c>
      <c r="N184" s="4">
        <v>1352010</v>
      </c>
      <c r="O184" s="4">
        <v>1993</v>
      </c>
    </row>
    <row r="185" spans="4:15" ht="18" x14ac:dyDescent="0.2">
      <c r="D185" t="s">
        <v>577</v>
      </c>
      <c r="H185" s="1" t="s">
        <v>577</v>
      </c>
      <c r="I185" s="1" t="s">
        <v>577</v>
      </c>
      <c r="J185" s="4" t="s">
        <v>171</v>
      </c>
      <c r="K185" s="4" t="s">
        <v>172</v>
      </c>
      <c r="L185" s="1" t="s">
        <v>578</v>
      </c>
      <c r="M185" s="5">
        <v>44837</v>
      </c>
      <c r="N185" s="4">
        <v>33213</v>
      </c>
      <c r="O185" s="4">
        <v>1888</v>
      </c>
    </row>
    <row r="186" spans="4:15" ht="18" x14ac:dyDescent="0.2">
      <c r="D186" t="s">
        <v>579</v>
      </c>
      <c r="H186" s="1" t="s">
        <v>579</v>
      </c>
      <c r="I186" s="1" t="s">
        <v>580</v>
      </c>
      <c r="J186" s="4" t="s">
        <v>10</v>
      </c>
      <c r="K186" s="4" t="s">
        <v>581</v>
      </c>
      <c r="L186" s="1" t="s">
        <v>197</v>
      </c>
      <c r="M186" s="5">
        <v>35600</v>
      </c>
      <c r="N186" s="4">
        <v>33185</v>
      </c>
      <c r="O186" s="4">
        <v>1899</v>
      </c>
    </row>
    <row r="187" spans="4:15" ht="18" x14ac:dyDescent="0.2">
      <c r="D187" t="s">
        <v>582</v>
      </c>
      <c r="H187" s="1" t="s">
        <v>582</v>
      </c>
      <c r="I187" s="1" t="s">
        <v>583</v>
      </c>
      <c r="J187" s="4" t="s">
        <v>79</v>
      </c>
      <c r="K187" s="4" t="s">
        <v>503</v>
      </c>
      <c r="L187" s="1" t="s">
        <v>557</v>
      </c>
      <c r="M187" s="5">
        <v>42083</v>
      </c>
      <c r="N187" s="4">
        <v>1101239</v>
      </c>
      <c r="O187" s="4">
        <v>1998</v>
      </c>
    </row>
    <row r="188" spans="4:15" ht="18" x14ac:dyDescent="0.2">
      <c r="D188" t="s">
        <v>584</v>
      </c>
      <c r="H188" s="1" t="s">
        <v>584</v>
      </c>
      <c r="I188" s="1" t="s">
        <v>585</v>
      </c>
      <c r="J188" s="4" t="s">
        <v>79</v>
      </c>
      <c r="K188" s="4" t="s">
        <v>214</v>
      </c>
      <c r="L188" s="1" t="s">
        <v>34</v>
      </c>
      <c r="M188" s="5">
        <v>37228</v>
      </c>
      <c r="N188" s="4">
        <v>906107</v>
      </c>
      <c r="O188" s="4">
        <v>1969</v>
      </c>
    </row>
    <row r="189" spans="4:15" ht="18" x14ac:dyDescent="0.2">
      <c r="D189" t="s">
        <v>586</v>
      </c>
      <c r="H189" s="1" t="s">
        <v>586</v>
      </c>
      <c r="I189" s="1" t="s">
        <v>587</v>
      </c>
      <c r="J189" s="4" t="s">
        <v>79</v>
      </c>
      <c r="K189" s="4" t="s">
        <v>214</v>
      </c>
      <c r="L189" s="1" t="s">
        <v>588</v>
      </c>
      <c r="M189" s="5">
        <v>41731</v>
      </c>
      <c r="N189" s="4">
        <v>920522</v>
      </c>
      <c r="O189" s="4">
        <v>1971</v>
      </c>
    </row>
    <row r="190" spans="4:15" ht="18" x14ac:dyDescent="0.2">
      <c r="D190" t="s">
        <v>589</v>
      </c>
      <c r="H190" s="1" t="s">
        <v>589</v>
      </c>
      <c r="I190" s="1" t="s">
        <v>590</v>
      </c>
      <c r="J190" s="4" t="s">
        <v>32</v>
      </c>
      <c r="K190" s="4" t="s">
        <v>591</v>
      </c>
      <c r="L190" s="1" t="s">
        <v>131</v>
      </c>
      <c r="M190" s="5">
        <v>38722</v>
      </c>
      <c r="N190" s="4">
        <v>1001250</v>
      </c>
      <c r="O190" s="4">
        <v>1946</v>
      </c>
    </row>
    <row r="191" spans="4:15" ht="18" x14ac:dyDescent="0.2">
      <c r="D191" t="s">
        <v>592</v>
      </c>
      <c r="H191" s="1" t="s">
        <v>592</v>
      </c>
      <c r="I191" s="1" t="s">
        <v>593</v>
      </c>
      <c r="J191" s="4" t="s">
        <v>57</v>
      </c>
      <c r="K191" s="4" t="s">
        <v>109</v>
      </c>
      <c r="L191" s="1" t="s">
        <v>131</v>
      </c>
      <c r="M191" s="5">
        <v>44095</v>
      </c>
      <c r="N191" s="4">
        <v>1370637</v>
      </c>
      <c r="O191" s="4">
        <v>2005</v>
      </c>
    </row>
    <row r="192" spans="4:15" ht="18" x14ac:dyDescent="0.2">
      <c r="D192" t="s">
        <v>594</v>
      </c>
      <c r="H192" s="1" t="s">
        <v>594</v>
      </c>
      <c r="I192" s="1" t="s">
        <v>595</v>
      </c>
      <c r="J192" s="4" t="s">
        <v>49</v>
      </c>
      <c r="K192" s="4" t="s">
        <v>186</v>
      </c>
      <c r="L192" s="1" t="s">
        <v>187</v>
      </c>
      <c r="M192" s="5">
        <v>42905</v>
      </c>
      <c r="N192" s="4">
        <v>1095073</v>
      </c>
      <c r="O192" s="4">
        <v>1973</v>
      </c>
    </row>
    <row r="193" spans="4:15" ht="18" x14ac:dyDescent="0.2">
      <c r="D193" t="s">
        <v>596</v>
      </c>
      <c r="H193" s="1" t="s">
        <v>596</v>
      </c>
      <c r="I193" s="1" t="s">
        <v>597</v>
      </c>
      <c r="J193" s="4" t="s">
        <v>44</v>
      </c>
      <c r="K193" s="4" t="s">
        <v>90</v>
      </c>
      <c r="L193" s="1" t="s">
        <v>598</v>
      </c>
      <c r="M193" s="5">
        <v>43256</v>
      </c>
      <c r="N193" s="4">
        <v>1711269</v>
      </c>
      <c r="O193" s="4">
        <v>1909</v>
      </c>
    </row>
    <row r="194" spans="4:15" ht="18" x14ac:dyDescent="0.2">
      <c r="D194" t="s">
        <v>599</v>
      </c>
      <c r="H194" s="1" t="s">
        <v>599</v>
      </c>
      <c r="I194" s="1" t="s">
        <v>600</v>
      </c>
      <c r="J194" s="4" t="s">
        <v>44</v>
      </c>
      <c r="K194" s="4" t="s">
        <v>120</v>
      </c>
      <c r="L194" s="1" t="s">
        <v>601</v>
      </c>
      <c r="M194" s="4">
        <v>2009</v>
      </c>
      <c r="N194" s="4">
        <v>72741</v>
      </c>
      <c r="O194" s="4">
        <v>1966</v>
      </c>
    </row>
    <row r="195" spans="4:15" ht="18" x14ac:dyDescent="0.2">
      <c r="D195" t="s">
        <v>602</v>
      </c>
      <c r="H195" s="1" t="s">
        <v>602</v>
      </c>
      <c r="I195" s="1" t="s">
        <v>603</v>
      </c>
      <c r="J195" s="4" t="s">
        <v>44</v>
      </c>
      <c r="K195" s="4" t="s">
        <v>120</v>
      </c>
      <c r="L195" s="1" t="s">
        <v>34</v>
      </c>
      <c r="M195" s="5">
        <v>20883</v>
      </c>
      <c r="N195" s="4">
        <v>1109357</v>
      </c>
      <c r="O195" s="4">
        <v>2000</v>
      </c>
    </row>
    <row r="196" spans="4:15" ht="18" x14ac:dyDescent="0.2">
      <c r="D196" t="s">
        <v>604</v>
      </c>
      <c r="H196" s="1" t="s">
        <v>604</v>
      </c>
      <c r="I196" s="1" t="s">
        <v>605</v>
      </c>
      <c r="J196" s="4" t="s">
        <v>57</v>
      </c>
      <c r="K196" s="4" t="s">
        <v>58</v>
      </c>
      <c r="L196" s="1" t="s">
        <v>110</v>
      </c>
      <c r="M196" s="5">
        <v>39357</v>
      </c>
      <c r="N196" s="4">
        <v>1324424</v>
      </c>
      <c r="O196" s="4">
        <v>1996</v>
      </c>
    </row>
    <row r="197" spans="4:15" ht="18" x14ac:dyDescent="0.2">
      <c r="D197" t="s">
        <v>606</v>
      </c>
      <c r="H197" s="1" t="s">
        <v>606</v>
      </c>
      <c r="I197" s="1" t="s">
        <v>607</v>
      </c>
      <c r="J197" s="4" t="s">
        <v>10</v>
      </c>
      <c r="K197" s="4" t="s">
        <v>301</v>
      </c>
      <c r="L197" s="1" t="s">
        <v>110</v>
      </c>
      <c r="M197" s="5">
        <v>39365</v>
      </c>
      <c r="N197" s="4">
        <v>746515</v>
      </c>
      <c r="O197" s="4">
        <v>1979</v>
      </c>
    </row>
    <row r="198" spans="4:15" ht="18" x14ac:dyDescent="0.2">
      <c r="D198" t="s">
        <v>608</v>
      </c>
      <c r="H198" s="1" t="s">
        <v>608</v>
      </c>
      <c r="I198" s="1" t="s">
        <v>609</v>
      </c>
      <c r="J198" s="4" t="s">
        <v>79</v>
      </c>
      <c r="K198" s="4" t="s">
        <v>610</v>
      </c>
      <c r="L198" s="1" t="s">
        <v>611</v>
      </c>
      <c r="M198" s="5">
        <v>42388</v>
      </c>
      <c r="N198" s="4">
        <v>1289490</v>
      </c>
      <c r="O198" s="4">
        <v>1977</v>
      </c>
    </row>
    <row r="199" spans="4:15" ht="18" x14ac:dyDescent="0.2">
      <c r="D199" t="s">
        <v>612</v>
      </c>
      <c r="H199" s="1" t="s">
        <v>612</v>
      </c>
      <c r="I199" s="1" t="s">
        <v>613</v>
      </c>
      <c r="J199" s="4" t="s">
        <v>171</v>
      </c>
      <c r="K199" s="4" t="s">
        <v>373</v>
      </c>
      <c r="L199" s="1" t="s">
        <v>336</v>
      </c>
      <c r="M199" s="5">
        <v>20883</v>
      </c>
      <c r="N199" s="4">
        <v>34088</v>
      </c>
      <c r="O199" s="4">
        <v>1999</v>
      </c>
    </row>
    <row r="200" spans="4:15" ht="18" x14ac:dyDescent="0.2">
      <c r="D200" t="s">
        <v>614</v>
      </c>
      <c r="H200" s="1" t="s">
        <v>614</v>
      </c>
      <c r="I200" s="1" t="s">
        <v>615</v>
      </c>
      <c r="J200" s="4" t="s">
        <v>28</v>
      </c>
      <c r="K200" s="4" t="s">
        <v>190</v>
      </c>
      <c r="L200" s="1" t="s">
        <v>110</v>
      </c>
      <c r="M200" s="5">
        <v>40532</v>
      </c>
      <c r="N200" s="4">
        <v>1048695</v>
      </c>
      <c r="O200" s="4">
        <v>1996</v>
      </c>
    </row>
    <row r="201" spans="4:15" ht="18" x14ac:dyDescent="0.2">
      <c r="D201" t="s">
        <v>616</v>
      </c>
      <c r="H201" s="1" t="s">
        <v>616</v>
      </c>
      <c r="I201" s="1" t="s">
        <v>617</v>
      </c>
      <c r="J201" s="4" t="s">
        <v>49</v>
      </c>
      <c r="K201" s="4" t="s">
        <v>339</v>
      </c>
      <c r="L201" s="1" t="s">
        <v>271</v>
      </c>
      <c r="M201" s="5">
        <v>44550</v>
      </c>
      <c r="N201" s="4">
        <v>1013237</v>
      </c>
      <c r="O201" s="4">
        <v>1978</v>
      </c>
    </row>
    <row r="202" spans="4:15" ht="18" x14ac:dyDescent="0.2">
      <c r="D202" t="s">
        <v>618</v>
      </c>
      <c r="H202" s="1" t="s">
        <v>618</v>
      </c>
      <c r="I202" s="1" t="s">
        <v>619</v>
      </c>
      <c r="J202" s="4" t="s">
        <v>28</v>
      </c>
      <c r="K202" s="4" t="s">
        <v>37</v>
      </c>
      <c r="L202" s="1" t="s">
        <v>620</v>
      </c>
      <c r="M202" s="5">
        <v>45005</v>
      </c>
      <c r="N202" s="4">
        <v>814547</v>
      </c>
      <c r="O202" s="4">
        <v>1956</v>
      </c>
    </row>
    <row r="203" spans="4:15" ht="18" x14ac:dyDescent="0.2">
      <c r="D203" t="s">
        <v>621</v>
      </c>
      <c r="H203" s="1" t="s">
        <v>621</v>
      </c>
      <c r="I203" s="1" t="s">
        <v>622</v>
      </c>
      <c r="J203" s="4" t="s">
        <v>10</v>
      </c>
      <c r="K203" s="4" t="s">
        <v>15</v>
      </c>
      <c r="L203" s="1" t="s">
        <v>623</v>
      </c>
      <c r="M203" s="5">
        <v>39706</v>
      </c>
      <c r="N203" s="4">
        <v>815556</v>
      </c>
      <c r="O203" s="4">
        <v>1967</v>
      </c>
    </row>
    <row r="204" spans="4:15" ht="18" x14ac:dyDescent="0.2">
      <c r="D204" t="s">
        <v>624</v>
      </c>
      <c r="H204" s="1" t="s">
        <v>624</v>
      </c>
      <c r="I204" s="1" t="s">
        <v>625</v>
      </c>
      <c r="J204" s="4" t="s">
        <v>79</v>
      </c>
      <c r="K204" s="4" t="s">
        <v>626</v>
      </c>
      <c r="L204" s="1" t="s">
        <v>627</v>
      </c>
      <c r="M204" s="5">
        <v>42401</v>
      </c>
      <c r="N204" s="4">
        <v>34903</v>
      </c>
      <c r="O204" s="4">
        <v>1962</v>
      </c>
    </row>
    <row r="205" spans="4:15" ht="18" x14ac:dyDescent="0.2">
      <c r="D205" t="s">
        <v>628</v>
      </c>
      <c r="H205" s="1" t="s">
        <v>628</v>
      </c>
      <c r="I205" s="1" t="s">
        <v>629</v>
      </c>
      <c r="J205" s="4" t="s">
        <v>10</v>
      </c>
      <c r="K205" s="4" t="s">
        <v>301</v>
      </c>
      <c r="L205" s="1" t="s">
        <v>211</v>
      </c>
      <c r="M205" s="5">
        <v>29586</v>
      </c>
      <c r="N205" s="4">
        <v>1048911</v>
      </c>
      <c r="O205" s="4">
        <v>1971</v>
      </c>
    </row>
    <row r="206" spans="4:15" ht="18" x14ac:dyDescent="0.2">
      <c r="D206" t="s">
        <v>630</v>
      </c>
      <c r="H206" s="1" t="s">
        <v>630</v>
      </c>
      <c r="I206" s="1" t="s">
        <v>631</v>
      </c>
      <c r="J206" s="4" t="s">
        <v>49</v>
      </c>
      <c r="K206" s="4" t="s">
        <v>402</v>
      </c>
      <c r="L206" s="1" t="s">
        <v>632</v>
      </c>
      <c r="M206" s="5">
        <v>35153</v>
      </c>
      <c r="N206" s="4">
        <v>35527</v>
      </c>
      <c r="O206" s="4">
        <v>1858</v>
      </c>
    </row>
    <row r="207" spans="4:15" ht="18" x14ac:dyDescent="0.2">
      <c r="D207" t="s">
        <v>633</v>
      </c>
      <c r="H207" s="1" t="s">
        <v>633</v>
      </c>
      <c r="I207" s="1" t="s">
        <v>634</v>
      </c>
      <c r="J207" s="4" t="s">
        <v>28</v>
      </c>
      <c r="K207" s="4" t="s">
        <v>117</v>
      </c>
      <c r="L207" s="1" t="s">
        <v>85</v>
      </c>
      <c r="M207" s="5">
        <v>44914</v>
      </c>
      <c r="N207" s="4">
        <v>1274494</v>
      </c>
      <c r="O207" s="4">
        <v>1999</v>
      </c>
    </row>
    <row r="208" spans="4:15" ht="18" x14ac:dyDescent="0.2">
      <c r="D208" t="s">
        <v>635</v>
      </c>
      <c r="H208" s="1" t="s">
        <v>635</v>
      </c>
      <c r="I208" s="1" t="s">
        <v>636</v>
      </c>
      <c r="J208" s="4" t="s">
        <v>44</v>
      </c>
      <c r="K208" s="4" t="s">
        <v>90</v>
      </c>
      <c r="L208" s="1" t="s">
        <v>637</v>
      </c>
      <c r="M208" s="5">
        <v>35762</v>
      </c>
      <c r="N208" s="4">
        <v>1031296</v>
      </c>
      <c r="O208" s="4">
        <v>1997</v>
      </c>
    </row>
    <row r="209" spans="4:15" ht="18" x14ac:dyDescent="0.2">
      <c r="D209" t="s">
        <v>638</v>
      </c>
      <c r="H209" s="1" t="s">
        <v>638</v>
      </c>
      <c r="I209" s="1" t="s">
        <v>638</v>
      </c>
      <c r="J209" s="4" t="s">
        <v>49</v>
      </c>
      <c r="K209" s="4" t="s">
        <v>639</v>
      </c>
      <c r="L209" s="1" t="s">
        <v>461</v>
      </c>
      <c r="M209" s="5">
        <v>39031</v>
      </c>
      <c r="N209" s="4">
        <v>1136893</v>
      </c>
      <c r="O209" s="4">
        <v>1968</v>
      </c>
    </row>
    <row r="210" spans="4:15" ht="18" x14ac:dyDescent="0.2">
      <c r="D210" t="s">
        <v>640</v>
      </c>
      <c r="H210" s="1" t="s">
        <v>640</v>
      </c>
      <c r="I210" s="1" t="s">
        <v>641</v>
      </c>
      <c r="J210" s="4" t="s">
        <v>49</v>
      </c>
      <c r="K210" s="4" t="s">
        <v>639</v>
      </c>
      <c r="L210" s="1" t="s">
        <v>642</v>
      </c>
      <c r="M210" s="5">
        <v>36983</v>
      </c>
      <c r="N210" s="4">
        <v>798354</v>
      </c>
      <c r="O210" s="4">
        <v>1984</v>
      </c>
    </row>
    <row r="211" spans="4:15" ht="18" x14ac:dyDescent="0.2">
      <c r="D211" t="s">
        <v>643</v>
      </c>
      <c r="H211" s="1" t="s">
        <v>643</v>
      </c>
      <c r="I211" s="1" t="s">
        <v>644</v>
      </c>
      <c r="J211" s="4" t="s">
        <v>49</v>
      </c>
      <c r="K211" s="4" t="s">
        <v>639</v>
      </c>
      <c r="L211" s="1" t="s">
        <v>197</v>
      </c>
      <c r="M211" s="5">
        <v>43271</v>
      </c>
      <c r="N211" s="4">
        <v>1175454</v>
      </c>
      <c r="O211" s="4">
        <v>2000</v>
      </c>
    </row>
    <row r="212" spans="4:15" ht="18" x14ac:dyDescent="0.2">
      <c r="D212" t="s">
        <v>645</v>
      </c>
      <c r="H212" s="1" t="s">
        <v>645</v>
      </c>
      <c r="I212" s="1" t="s">
        <v>646</v>
      </c>
      <c r="J212" s="4" t="s">
        <v>62</v>
      </c>
      <c r="K212" s="4" t="s">
        <v>360</v>
      </c>
      <c r="L212" s="1" t="s">
        <v>422</v>
      </c>
      <c r="M212" s="5">
        <v>40044</v>
      </c>
      <c r="N212" s="4">
        <v>37785</v>
      </c>
      <c r="O212" s="4">
        <v>1883</v>
      </c>
    </row>
    <row r="213" spans="4:15" ht="18" x14ac:dyDescent="0.2">
      <c r="D213" t="s">
        <v>647</v>
      </c>
      <c r="H213" s="1" t="s">
        <v>647</v>
      </c>
      <c r="I213" s="1" t="s">
        <v>648</v>
      </c>
      <c r="J213" s="4" t="s">
        <v>57</v>
      </c>
      <c r="K213" s="4" t="s">
        <v>649</v>
      </c>
      <c r="L213" s="1" t="s">
        <v>650</v>
      </c>
      <c r="M213" s="5">
        <v>20883</v>
      </c>
      <c r="N213" s="4">
        <v>37996</v>
      </c>
      <c r="O213" s="4">
        <v>1903</v>
      </c>
    </row>
    <row r="214" spans="4:15" ht="18" x14ac:dyDescent="0.2">
      <c r="D214" t="s">
        <v>651</v>
      </c>
      <c r="H214" s="1" t="s">
        <v>651</v>
      </c>
      <c r="I214" s="1" t="s">
        <v>652</v>
      </c>
      <c r="J214" s="4" t="s">
        <v>28</v>
      </c>
      <c r="K214" s="4" t="s">
        <v>653</v>
      </c>
      <c r="L214" s="1" t="s">
        <v>654</v>
      </c>
      <c r="M214" s="5">
        <v>43384</v>
      </c>
      <c r="N214" s="4">
        <v>1262039</v>
      </c>
      <c r="O214" s="4">
        <v>2000</v>
      </c>
    </row>
    <row r="215" spans="4:15" ht="18" x14ac:dyDescent="0.2">
      <c r="D215" t="s">
        <v>655</v>
      </c>
      <c r="H215" s="1" t="s">
        <v>655</v>
      </c>
      <c r="I215" s="1" t="s">
        <v>656</v>
      </c>
      <c r="J215" s="4" t="s">
        <v>10</v>
      </c>
      <c r="K215" s="4" t="s">
        <v>464</v>
      </c>
      <c r="L215" s="1" t="s">
        <v>657</v>
      </c>
      <c r="M215" s="5">
        <v>42552</v>
      </c>
      <c r="N215" s="4">
        <v>1659166</v>
      </c>
      <c r="O215" s="4">
        <v>2016</v>
      </c>
    </row>
    <row r="216" spans="4:15" ht="18" x14ac:dyDescent="0.2">
      <c r="D216" t="s">
        <v>658</v>
      </c>
      <c r="H216" s="1" t="s">
        <v>658</v>
      </c>
      <c r="I216" s="1" t="s">
        <v>659</v>
      </c>
      <c r="J216" s="4" t="s">
        <v>98</v>
      </c>
      <c r="K216" s="4" t="s">
        <v>510</v>
      </c>
      <c r="L216" s="1" t="s">
        <v>131</v>
      </c>
      <c r="M216" s="5">
        <v>41456</v>
      </c>
      <c r="N216" s="4">
        <v>1754301</v>
      </c>
      <c r="O216" s="4">
        <v>2019</v>
      </c>
    </row>
    <row r="217" spans="4:15" ht="18" x14ac:dyDescent="0.2">
      <c r="D217" t="s">
        <v>660</v>
      </c>
      <c r="H217" s="1" t="s">
        <v>660</v>
      </c>
      <c r="I217" s="1" t="s">
        <v>661</v>
      </c>
      <c r="J217" s="4" t="s">
        <v>98</v>
      </c>
      <c r="K217" s="4" t="s">
        <v>510</v>
      </c>
      <c r="L217" s="1" t="s">
        <v>131</v>
      </c>
      <c r="M217" s="5">
        <v>42265</v>
      </c>
      <c r="N217" s="4">
        <v>1754301</v>
      </c>
      <c r="O217" s="4">
        <v>2019</v>
      </c>
    </row>
    <row r="218" spans="4:15" ht="18" x14ac:dyDescent="0.2">
      <c r="D218" t="s">
        <v>662</v>
      </c>
      <c r="H218" s="1" t="s">
        <v>662</v>
      </c>
      <c r="I218" s="1" t="s">
        <v>663</v>
      </c>
      <c r="J218" s="4" t="s">
        <v>49</v>
      </c>
      <c r="K218" s="4" t="s">
        <v>144</v>
      </c>
      <c r="L218" s="1" t="s">
        <v>588</v>
      </c>
      <c r="M218" s="5">
        <v>35915</v>
      </c>
      <c r="N218" s="4">
        <v>38777</v>
      </c>
      <c r="O218" s="4">
        <v>1947</v>
      </c>
    </row>
    <row r="219" spans="4:15" ht="18" x14ac:dyDescent="0.2">
      <c r="D219" t="s">
        <v>664</v>
      </c>
      <c r="H219" s="1" t="s">
        <v>664</v>
      </c>
      <c r="I219" s="1" t="s">
        <v>665</v>
      </c>
      <c r="J219" s="4" t="s">
        <v>62</v>
      </c>
      <c r="K219" s="4" t="s">
        <v>666</v>
      </c>
      <c r="L219" s="1" t="s">
        <v>667</v>
      </c>
      <c r="M219" s="4"/>
      <c r="N219" s="4">
        <v>831259</v>
      </c>
      <c r="O219" s="4">
        <v>1912</v>
      </c>
    </row>
    <row r="220" spans="4:15" ht="18" x14ac:dyDescent="0.2">
      <c r="D220" t="s">
        <v>668</v>
      </c>
      <c r="H220" s="1" t="s">
        <v>668</v>
      </c>
      <c r="I220" s="1" t="s">
        <v>669</v>
      </c>
      <c r="J220" s="4" t="s">
        <v>57</v>
      </c>
      <c r="K220" s="4" t="s">
        <v>670</v>
      </c>
      <c r="L220" s="1" t="s">
        <v>671</v>
      </c>
      <c r="M220" s="5">
        <v>41255</v>
      </c>
      <c r="N220" s="4">
        <v>1121788</v>
      </c>
      <c r="O220" s="4">
        <v>1989</v>
      </c>
    </row>
    <row r="221" spans="4:15" ht="18" x14ac:dyDescent="0.2">
      <c r="D221" t="s">
        <v>672</v>
      </c>
      <c r="H221" s="1" t="s">
        <v>672</v>
      </c>
      <c r="I221" s="1" t="s">
        <v>673</v>
      </c>
      <c r="J221" s="4" t="s">
        <v>28</v>
      </c>
      <c r="K221" s="4" t="s">
        <v>29</v>
      </c>
      <c r="L221" s="1" t="s">
        <v>370</v>
      </c>
      <c r="M221" s="5">
        <v>42830</v>
      </c>
      <c r="N221" s="4">
        <v>749251</v>
      </c>
      <c r="O221" s="4">
        <v>1979</v>
      </c>
    </row>
    <row r="222" spans="4:15" ht="18" x14ac:dyDescent="0.2">
      <c r="D222" t="s">
        <v>674</v>
      </c>
      <c r="E222" t="s">
        <v>2686</v>
      </c>
      <c r="H222" s="1" t="s">
        <v>674</v>
      </c>
      <c r="I222" s="1" t="s">
        <v>675</v>
      </c>
      <c r="J222" s="4" t="s">
        <v>19</v>
      </c>
      <c r="K222" s="4" t="s">
        <v>676</v>
      </c>
      <c r="L222" s="1" t="s">
        <v>34</v>
      </c>
      <c r="M222" s="5">
        <v>44930</v>
      </c>
      <c r="N222" s="4">
        <v>1932393</v>
      </c>
      <c r="O222" s="4">
        <v>1994</v>
      </c>
    </row>
    <row r="223" spans="4:15" ht="18" x14ac:dyDescent="0.2">
      <c r="D223" t="s">
        <v>677</v>
      </c>
      <c r="H223" s="1" t="s">
        <v>677</v>
      </c>
      <c r="I223" s="1" t="s">
        <v>678</v>
      </c>
      <c r="J223" s="4" t="s">
        <v>28</v>
      </c>
      <c r="K223" s="4" t="s">
        <v>37</v>
      </c>
      <c r="L223" s="1" t="s">
        <v>85</v>
      </c>
      <c r="M223" s="5">
        <v>37705</v>
      </c>
      <c r="N223" s="4">
        <v>849399</v>
      </c>
      <c r="O223" s="4">
        <v>1982</v>
      </c>
    </row>
    <row r="224" spans="4:15" ht="18" x14ac:dyDescent="0.2">
      <c r="D224" t="s">
        <v>679</v>
      </c>
      <c r="H224" s="1" t="s">
        <v>679</v>
      </c>
      <c r="I224" s="1" t="s">
        <v>680</v>
      </c>
      <c r="J224" s="4" t="s">
        <v>10</v>
      </c>
      <c r="K224" s="4" t="s">
        <v>148</v>
      </c>
      <c r="L224" s="1" t="s">
        <v>681</v>
      </c>
      <c r="M224" s="5">
        <v>44277</v>
      </c>
      <c r="N224" s="4">
        <v>1474735</v>
      </c>
      <c r="O224" s="4">
        <v>1959</v>
      </c>
    </row>
    <row r="225" spans="4:15" ht="18" x14ac:dyDescent="0.2">
      <c r="D225" t="s">
        <v>682</v>
      </c>
      <c r="H225" s="1" t="s">
        <v>682</v>
      </c>
      <c r="I225" s="1" t="s">
        <v>683</v>
      </c>
      <c r="J225" s="4" t="s">
        <v>10</v>
      </c>
      <c r="K225" s="4" t="s">
        <v>220</v>
      </c>
      <c r="L225" s="1" t="s">
        <v>684</v>
      </c>
      <c r="M225" s="5">
        <v>20883</v>
      </c>
      <c r="N225" s="4">
        <v>40533</v>
      </c>
      <c r="O225" s="4">
        <v>1899</v>
      </c>
    </row>
    <row r="226" spans="4:15" ht="18" x14ac:dyDescent="0.2">
      <c r="D226" t="s">
        <v>685</v>
      </c>
      <c r="H226" s="1" t="s">
        <v>685</v>
      </c>
      <c r="I226" s="1" t="s">
        <v>686</v>
      </c>
      <c r="J226" s="4" t="s">
        <v>10</v>
      </c>
      <c r="K226" s="4" t="s">
        <v>11</v>
      </c>
      <c r="L226" s="1" t="s">
        <v>137</v>
      </c>
      <c r="M226" s="5">
        <v>20883</v>
      </c>
      <c r="N226" s="4">
        <v>40545</v>
      </c>
      <c r="O226" s="4">
        <v>1892</v>
      </c>
    </row>
    <row r="227" spans="4:15" ht="18" x14ac:dyDescent="0.2">
      <c r="D227" t="s">
        <v>687</v>
      </c>
      <c r="H227" s="1" t="s">
        <v>687</v>
      </c>
      <c r="I227" s="1" t="s">
        <v>688</v>
      </c>
      <c r="J227" s="4" t="s">
        <v>32</v>
      </c>
      <c r="K227" s="4" t="s">
        <v>313</v>
      </c>
      <c r="L227" s="1" t="s">
        <v>689</v>
      </c>
      <c r="M227" s="5">
        <v>20883</v>
      </c>
      <c r="N227" s="4">
        <v>40704</v>
      </c>
      <c r="O227" s="4">
        <v>1856</v>
      </c>
    </row>
    <row r="228" spans="4:15" ht="18" x14ac:dyDescent="0.2">
      <c r="D228" t="s">
        <v>690</v>
      </c>
      <c r="H228" s="1" t="s">
        <v>690</v>
      </c>
      <c r="I228" s="1" t="s">
        <v>691</v>
      </c>
      <c r="J228" s="4" t="s">
        <v>57</v>
      </c>
      <c r="K228" s="4" t="s">
        <v>649</v>
      </c>
      <c r="L228" s="1" t="s">
        <v>532</v>
      </c>
      <c r="M228" s="5">
        <v>41431</v>
      </c>
      <c r="N228" s="4">
        <v>1467858</v>
      </c>
      <c r="O228" s="4">
        <v>1908</v>
      </c>
    </row>
    <row r="229" spans="4:15" ht="18" x14ac:dyDescent="0.2">
      <c r="D229" t="s">
        <v>692</v>
      </c>
      <c r="H229" s="1" t="s">
        <v>692</v>
      </c>
      <c r="I229" s="1" t="s">
        <v>693</v>
      </c>
      <c r="J229" s="4" t="s">
        <v>57</v>
      </c>
      <c r="K229" s="4" t="s">
        <v>183</v>
      </c>
      <c r="L229" s="1" t="s">
        <v>197</v>
      </c>
      <c r="M229" s="5">
        <v>27029</v>
      </c>
      <c r="N229" s="4">
        <v>40987</v>
      </c>
      <c r="O229" s="4">
        <v>1925</v>
      </c>
    </row>
    <row r="230" spans="4:15" ht="18" x14ac:dyDescent="0.2">
      <c r="D230" t="s">
        <v>694</v>
      </c>
      <c r="H230" s="1" t="s">
        <v>694</v>
      </c>
      <c r="I230" s="1" t="s">
        <v>695</v>
      </c>
      <c r="J230" s="4" t="s">
        <v>19</v>
      </c>
      <c r="K230" s="4" t="s">
        <v>152</v>
      </c>
      <c r="L230" s="1" t="s">
        <v>696</v>
      </c>
      <c r="M230" s="5">
        <v>38169</v>
      </c>
      <c r="N230" s="4">
        <v>882095</v>
      </c>
      <c r="O230" s="4">
        <v>1987</v>
      </c>
    </row>
    <row r="231" spans="4:15" ht="18" x14ac:dyDescent="0.2">
      <c r="D231" t="s">
        <v>697</v>
      </c>
      <c r="H231" s="1" t="s">
        <v>697</v>
      </c>
      <c r="I231" s="1" t="s">
        <v>698</v>
      </c>
      <c r="J231" s="4" t="s">
        <v>49</v>
      </c>
      <c r="K231" s="4" t="s">
        <v>50</v>
      </c>
      <c r="L231" s="1" t="s">
        <v>699</v>
      </c>
      <c r="M231" s="5">
        <v>32628</v>
      </c>
      <c r="N231" s="4">
        <v>320335</v>
      </c>
      <c r="O231" s="4">
        <v>1900</v>
      </c>
    </row>
    <row r="232" spans="4:15" ht="18" x14ac:dyDescent="0.2">
      <c r="D232" t="s">
        <v>700</v>
      </c>
      <c r="H232" s="1" t="s">
        <v>700</v>
      </c>
      <c r="I232" s="1" t="s">
        <v>701</v>
      </c>
      <c r="J232" s="4" t="s">
        <v>49</v>
      </c>
      <c r="K232" s="4" t="s">
        <v>639</v>
      </c>
      <c r="L232" s="1" t="s">
        <v>197</v>
      </c>
      <c r="M232" s="5">
        <v>42485</v>
      </c>
      <c r="N232" s="4">
        <v>1123360</v>
      </c>
      <c r="O232" s="4">
        <v>2000</v>
      </c>
    </row>
    <row r="233" spans="4:15" ht="18" x14ac:dyDescent="0.2">
      <c r="D233" t="s">
        <v>702</v>
      </c>
      <c r="H233" s="1" t="s">
        <v>702</v>
      </c>
      <c r="I233" s="1" t="s">
        <v>703</v>
      </c>
      <c r="J233" s="4" t="s">
        <v>49</v>
      </c>
      <c r="K233" s="4" t="s">
        <v>365</v>
      </c>
      <c r="L233" s="1" t="s">
        <v>131</v>
      </c>
      <c r="M233" s="5">
        <v>37459</v>
      </c>
      <c r="N233" s="4">
        <v>886982</v>
      </c>
      <c r="O233" s="4">
        <v>1869</v>
      </c>
    </row>
    <row r="234" spans="4:15" ht="18" x14ac:dyDescent="0.2">
      <c r="D234" t="s">
        <v>704</v>
      </c>
      <c r="H234" s="1" t="s">
        <v>704</v>
      </c>
      <c r="I234" s="1" t="s">
        <v>705</v>
      </c>
      <c r="J234" s="4" t="s">
        <v>171</v>
      </c>
      <c r="K234" s="4" t="s">
        <v>224</v>
      </c>
      <c r="L234" s="1" t="s">
        <v>173</v>
      </c>
      <c r="M234" s="5">
        <v>20883</v>
      </c>
      <c r="N234" s="4">
        <v>45012</v>
      </c>
      <c r="O234" s="4">
        <v>1919</v>
      </c>
    </row>
    <row r="235" spans="4:15" ht="18" x14ac:dyDescent="0.2">
      <c r="D235" t="s">
        <v>706</v>
      </c>
      <c r="H235" s="1" t="s">
        <v>706</v>
      </c>
      <c r="I235" s="1" t="s">
        <v>707</v>
      </c>
      <c r="J235" s="4" t="s">
        <v>49</v>
      </c>
      <c r="K235" s="4" t="s">
        <v>94</v>
      </c>
      <c r="L235" s="1" t="s">
        <v>601</v>
      </c>
      <c r="M235" s="5">
        <v>20883</v>
      </c>
      <c r="N235" s="4">
        <v>874766</v>
      </c>
      <c r="O235" s="4">
        <v>1810</v>
      </c>
    </row>
    <row r="236" spans="4:15" ht="18" x14ac:dyDescent="0.2">
      <c r="D236" t="s">
        <v>708</v>
      </c>
      <c r="H236" s="1" t="s">
        <v>708</v>
      </c>
      <c r="I236" s="1" t="s">
        <v>709</v>
      </c>
      <c r="J236" s="4" t="s">
        <v>57</v>
      </c>
      <c r="K236" s="4" t="s">
        <v>710</v>
      </c>
      <c r="L236" s="1" t="s">
        <v>711</v>
      </c>
      <c r="M236" s="5">
        <v>30955</v>
      </c>
      <c r="N236" s="4">
        <v>46080</v>
      </c>
      <c r="O236" s="4">
        <v>1923</v>
      </c>
    </row>
    <row r="237" spans="4:15" ht="18" x14ac:dyDescent="0.2">
      <c r="D237" t="s">
        <v>712</v>
      </c>
      <c r="H237" s="1" t="s">
        <v>712</v>
      </c>
      <c r="I237" s="1" t="s">
        <v>713</v>
      </c>
      <c r="J237" s="4" t="s">
        <v>19</v>
      </c>
      <c r="K237" s="4" t="s">
        <v>481</v>
      </c>
      <c r="L237" s="1" t="s">
        <v>714</v>
      </c>
      <c r="M237" s="5">
        <v>42031</v>
      </c>
      <c r="N237" s="4">
        <v>860730</v>
      </c>
      <c r="O237" s="4">
        <v>1968</v>
      </c>
    </row>
    <row r="238" spans="4:15" ht="18" x14ac:dyDescent="0.2">
      <c r="D238" t="s">
        <v>715</v>
      </c>
      <c r="H238" s="1" t="s">
        <v>715</v>
      </c>
      <c r="I238" s="1" t="s">
        <v>716</v>
      </c>
      <c r="J238" s="4" t="s">
        <v>79</v>
      </c>
      <c r="K238" s="4" t="s">
        <v>717</v>
      </c>
      <c r="L238" s="1" t="s">
        <v>718</v>
      </c>
      <c r="M238" s="5">
        <v>39538</v>
      </c>
      <c r="N238" s="4">
        <v>765880</v>
      </c>
      <c r="O238" s="4">
        <v>1985</v>
      </c>
    </row>
    <row r="239" spans="4:15" ht="18" x14ac:dyDescent="0.2">
      <c r="D239" t="s">
        <v>719</v>
      </c>
      <c r="H239" s="1" t="s">
        <v>719</v>
      </c>
      <c r="I239" s="1" t="s">
        <v>720</v>
      </c>
      <c r="J239" s="4" t="s">
        <v>19</v>
      </c>
      <c r="K239" s="4" t="s">
        <v>319</v>
      </c>
      <c r="L239" s="1" t="s">
        <v>721</v>
      </c>
      <c r="M239" s="5">
        <v>42080</v>
      </c>
      <c r="N239" s="4">
        <v>1000228</v>
      </c>
      <c r="O239" s="4">
        <v>1932</v>
      </c>
    </row>
    <row r="240" spans="4:15" ht="18" x14ac:dyDescent="0.2">
      <c r="D240" t="s">
        <v>722</v>
      </c>
      <c r="H240" s="1" t="s">
        <v>722</v>
      </c>
      <c r="I240" s="1" t="s">
        <v>723</v>
      </c>
      <c r="J240" s="4" t="s">
        <v>32</v>
      </c>
      <c r="K240" s="4" t="s">
        <v>313</v>
      </c>
      <c r="L240" s="1" t="s">
        <v>724</v>
      </c>
      <c r="M240" s="5">
        <v>20883</v>
      </c>
      <c r="N240" s="4">
        <v>47111</v>
      </c>
      <c r="O240" s="4">
        <v>1894</v>
      </c>
    </row>
    <row r="241" spans="4:15" ht="18" x14ac:dyDescent="0.2">
      <c r="D241" t="s">
        <v>725</v>
      </c>
      <c r="H241" s="1" t="s">
        <v>725</v>
      </c>
      <c r="I241" s="1" t="s">
        <v>726</v>
      </c>
      <c r="J241" s="4" t="s">
        <v>171</v>
      </c>
      <c r="K241" s="4" t="s">
        <v>373</v>
      </c>
      <c r="L241" s="1" t="s">
        <v>131</v>
      </c>
      <c r="M241" s="5">
        <v>30833</v>
      </c>
      <c r="N241" s="4">
        <v>4447</v>
      </c>
      <c r="O241" s="4">
        <v>1919</v>
      </c>
    </row>
    <row r="242" spans="4:15" ht="18" x14ac:dyDescent="0.2">
      <c r="D242" t="s">
        <v>727</v>
      </c>
      <c r="H242" s="1" t="s">
        <v>727</v>
      </c>
      <c r="I242" s="1" t="s">
        <v>728</v>
      </c>
      <c r="J242" s="4" t="s">
        <v>28</v>
      </c>
      <c r="K242" s="4" t="s">
        <v>176</v>
      </c>
      <c r="L242" s="1" t="s">
        <v>173</v>
      </c>
      <c r="M242" s="5">
        <v>42310</v>
      </c>
      <c r="N242" s="4">
        <v>1645590</v>
      </c>
      <c r="O242" s="4">
        <v>2015</v>
      </c>
    </row>
    <row r="243" spans="4:15" ht="18" x14ac:dyDescent="0.2">
      <c r="D243" t="s">
        <v>729</v>
      </c>
      <c r="H243" s="1" t="s">
        <v>729</v>
      </c>
      <c r="I243" s="1" t="s">
        <v>730</v>
      </c>
      <c r="J243" s="4" t="s">
        <v>57</v>
      </c>
      <c r="K243" s="4" t="s">
        <v>58</v>
      </c>
      <c r="L243" s="1" t="s">
        <v>316</v>
      </c>
      <c r="M243" s="5">
        <v>42905</v>
      </c>
      <c r="N243" s="4">
        <v>1585689</v>
      </c>
      <c r="O243" s="4">
        <v>1919</v>
      </c>
    </row>
    <row r="244" spans="4:15" ht="18" x14ac:dyDescent="0.2">
      <c r="D244" t="s">
        <v>731</v>
      </c>
      <c r="H244" s="1" t="s">
        <v>731</v>
      </c>
      <c r="I244" s="1" t="s">
        <v>732</v>
      </c>
      <c r="J244" s="4" t="s">
        <v>19</v>
      </c>
      <c r="K244" s="4" t="s">
        <v>20</v>
      </c>
      <c r="L244" s="1" t="s">
        <v>279</v>
      </c>
      <c r="M244" s="5">
        <v>42459</v>
      </c>
      <c r="N244" s="4">
        <v>859737</v>
      </c>
      <c r="O244" s="4">
        <v>1985</v>
      </c>
    </row>
    <row r="245" spans="4:15" ht="18" x14ac:dyDescent="0.2">
      <c r="D245" t="s">
        <v>733</v>
      </c>
      <c r="H245" s="1" t="s">
        <v>733</v>
      </c>
      <c r="I245" s="1" t="s">
        <v>734</v>
      </c>
      <c r="J245" s="4" t="s">
        <v>57</v>
      </c>
      <c r="K245" s="4" t="s">
        <v>735</v>
      </c>
      <c r="L245" s="1" t="s">
        <v>197</v>
      </c>
      <c r="M245" s="5">
        <v>32233</v>
      </c>
      <c r="N245" s="4">
        <v>354950</v>
      </c>
      <c r="O245" s="4">
        <v>1978</v>
      </c>
    </row>
    <row r="246" spans="4:15" ht="18" x14ac:dyDescent="0.2">
      <c r="D246" t="s">
        <v>736</v>
      </c>
      <c r="H246" s="1" t="s">
        <v>736</v>
      </c>
      <c r="I246" s="1" t="s">
        <v>737</v>
      </c>
      <c r="J246" s="4" t="s">
        <v>10</v>
      </c>
      <c r="K246" s="4" t="s">
        <v>11</v>
      </c>
      <c r="L246" s="1" t="s">
        <v>76</v>
      </c>
      <c r="M246" s="5">
        <v>20883</v>
      </c>
      <c r="N246" s="4">
        <v>773840</v>
      </c>
      <c r="O246" s="4">
        <v>1906</v>
      </c>
    </row>
    <row r="247" spans="4:15" ht="18" x14ac:dyDescent="0.2">
      <c r="D247" t="s">
        <v>738</v>
      </c>
      <c r="H247" s="1" t="s">
        <v>738</v>
      </c>
      <c r="I247" s="1" t="s">
        <v>739</v>
      </c>
      <c r="J247" s="4" t="s">
        <v>32</v>
      </c>
      <c r="K247" s="4" t="s">
        <v>313</v>
      </c>
      <c r="L247" s="1" t="s">
        <v>740</v>
      </c>
      <c r="M247" s="5">
        <v>39876</v>
      </c>
      <c r="N247" s="4">
        <v>48465</v>
      </c>
      <c r="O247" s="4">
        <v>1891</v>
      </c>
    </row>
    <row r="248" spans="4:15" ht="18" x14ac:dyDescent="0.2">
      <c r="D248" t="s">
        <v>741</v>
      </c>
      <c r="H248" s="1" t="s">
        <v>741</v>
      </c>
      <c r="I248" s="1" t="s">
        <v>742</v>
      </c>
      <c r="J248" s="4" t="s">
        <v>79</v>
      </c>
      <c r="K248" s="4" t="s">
        <v>743</v>
      </c>
      <c r="L248" s="1" t="s">
        <v>744</v>
      </c>
      <c r="M248" s="5">
        <v>39161</v>
      </c>
      <c r="N248" s="4">
        <v>1070750</v>
      </c>
      <c r="O248" s="4">
        <v>1993</v>
      </c>
    </row>
    <row r="249" spans="4:15" ht="18" x14ac:dyDescent="0.2">
      <c r="D249" t="s">
        <v>745</v>
      </c>
      <c r="H249" s="1" t="s">
        <v>745</v>
      </c>
      <c r="I249" s="1" t="s">
        <v>746</v>
      </c>
      <c r="J249" s="4" t="s">
        <v>10</v>
      </c>
      <c r="K249" s="4" t="s">
        <v>220</v>
      </c>
      <c r="L249" s="1" t="s">
        <v>578</v>
      </c>
      <c r="M249" s="5">
        <v>20883</v>
      </c>
      <c r="N249" s="4">
        <v>4281</v>
      </c>
      <c r="O249" s="4">
        <v>2016</v>
      </c>
    </row>
    <row r="250" spans="4:15" ht="18" x14ac:dyDescent="0.2">
      <c r="D250" t="s">
        <v>747</v>
      </c>
      <c r="H250" s="1" t="s">
        <v>747</v>
      </c>
      <c r="I250" s="1" t="s">
        <v>748</v>
      </c>
      <c r="J250" s="4" t="s">
        <v>28</v>
      </c>
      <c r="K250" s="4" t="s">
        <v>176</v>
      </c>
      <c r="L250" s="1" t="s">
        <v>749</v>
      </c>
      <c r="M250" s="5">
        <v>27394</v>
      </c>
      <c r="N250" s="4">
        <v>47217</v>
      </c>
      <c r="O250" s="4" t="s">
        <v>750</v>
      </c>
    </row>
    <row r="251" spans="4:15" ht="18" x14ac:dyDescent="0.2">
      <c r="D251" t="s">
        <v>751</v>
      </c>
      <c r="H251" s="1" t="s">
        <v>751</v>
      </c>
      <c r="I251" s="1" t="s">
        <v>752</v>
      </c>
      <c r="J251" s="4" t="s">
        <v>10</v>
      </c>
      <c r="K251" s="4" t="s">
        <v>753</v>
      </c>
      <c r="L251" s="1" t="s">
        <v>754</v>
      </c>
      <c r="M251" s="5">
        <v>45217</v>
      </c>
      <c r="N251" s="4">
        <v>48898</v>
      </c>
      <c r="O251" s="4">
        <v>1888</v>
      </c>
    </row>
    <row r="252" spans="4:15" ht="18" x14ac:dyDescent="0.2">
      <c r="D252" t="s">
        <v>755</v>
      </c>
      <c r="H252" s="1" t="s">
        <v>755</v>
      </c>
      <c r="I252" s="1" t="s">
        <v>756</v>
      </c>
      <c r="J252" s="4" t="s">
        <v>19</v>
      </c>
      <c r="K252" s="4" t="s">
        <v>353</v>
      </c>
      <c r="L252" s="1" t="s">
        <v>295</v>
      </c>
      <c r="M252" s="4"/>
      <c r="N252" s="4">
        <v>49071</v>
      </c>
      <c r="O252" s="4">
        <v>1961</v>
      </c>
    </row>
    <row r="253" spans="4:15" ht="18" x14ac:dyDescent="0.2">
      <c r="D253" t="s">
        <v>757</v>
      </c>
      <c r="H253" s="1" t="s">
        <v>757</v>
      </c>
      <c r="I253" s="1" t="s">
        <v>758</v>
      </c>
      <c r="J253" s="4" t="s">
        <v>49</v>
      </c>
      <c r="K253" s="4" t="s">
        <v>402</v>
      </c>
      <c r="L253" s="3" t="s">
        <v>759</v>
      </c>
      <c r="M253" s="5">
        <v>35670</v>
      </c>
      <c r="N253" s="4">
        <v>49196</v>
      </c>
      <c r="O253" s="4">
        <v>1866</v>
      </c>
    </row>
    <row r="254" spans="4:15" ht="18" x14ac:dyDescent="0.2">
      <c r="D254" t="s">
        <v>760</v>
      </c>
      <c r="H254" s="1" t="s">
        <v>760</v>
      </c>
      <c r="I254" s="1" t="s">
        <v>761</v>
      </c>
      <c r="J254" s="4" t="s">
        <v>10</v>
      </c>
      <c r="K254" s="4" t="s">
        <v>220</v>
      </c>
      <c r="L254" s="1" t="s">
        <v>762</v>
      </c>
      <c r="M254" s="5">
        <v>43103</v>
      </c>
      <c r="N254" s="4">
        <v>1501585</v>
      </c>
      <c r="O254" s="4">
        <v>2011</v>
      </c>
    </row>
    <row r="255" spans="4:15" ht="18" x14ac:dyDescent="0.2">
      <c r="D255" t="s">
        <v>763</v>
      </c>
      <c r="H255" s="1" t="s">
        <v>763</v>
      </c>
      <c r="I255" s="1" t="s">
        <v>763</v>
      </c>
      <c r="J255" s="4" t="s">
        <v>28</v>
      </c>
      <c r="K255" s="4" t="s">
        <v>29</v>
      </c>
      <c r="L255" s="1" t="s">
        <v>764</v>
      </c>
      <c r="M255" s="5">
        <v>20883</v>
      </c>
      <c r="N255" s="4">
        <v>51143</v>
      </c>
      <c r="O255" s="4">
        <v>1911</v>
      </c>
    </row>
    <row r="256" spans="4:15" ht="18" x14ac:dyDescent="0.2">
      <c r="D256" t="s">
        <v>765</v>
      </c>
      <c r="H256" s="1" t="s">
        <v>765</v>
      </c>
      <c r="I256" s="1" t="s">
        <v>766</v>
      </c>
      <c r="J256" s="4" t="s">
        <v>10</v>
      </c>
      <c r="K256" s="4" t="s">
        <v>464</v>
      </c>
      <c r="L256" s="1" t="s">
        <v>767</v>
      </c>
      <c r="M256" s="5">
        <v>43686</v>
      </c>
      <c r="N256" s="4">
        <v>832101</v>
      </c>
      <c r="O256" s="4">
        <v>1988</v>
      </c>
    </row>
    <row r="257" spans="4:15" ht="18" x14ac:dyDescent="0.2">
      <c r="D257" t="s">
        <v>768</v>
      </c>
      <c r="H257" s="1" t="s">
        <v>768</v>
      </c>
      <c r="I257" s="1" t="s">
        <v>769</v>
      </c>
      <c r="J257" s="4" t="s">
        <v>19</v>
      </c>
      <c r="K257" s="4" t="s">
        <v>20</v>
      </c>
      <c r="L257" s="1" t="s">
        <v>770</v>
      </c>
      <c r="M257" s="5">
        <v>42740</v>
      </c>
      <c r="N257" s="4">
        <v>874716</v>
      </c>
      <c r="O257" s="4">
        <v>1983</v>
      </c>
    </row>
    <row r="258" spans="4:15" ht="18" x14ac:dyDescent="0.2">
      <c r="D258" t="s">
        <v>771</v>
      </c>
      <c r="H258" s="1" t="s">
        <v>771</v>
      </c>
      <c r="I258" s="1" t="s">
        <v>772</v>
      </c>
      <c r="J258" s="4" t="s">
        <v>10</v>
      </c>
      <c r="K258" s="4" t="s">
        <v>464</v>
      </c>
      <c r="L258" s="1" t="s">
        <v>773</v>
      </c>
      <c r="M258" s="5">
        <v>31471</v>
      </c>
      <c r="N258" s="4">
        <v>49826</v>
      </c>
      <c r="O258" s="4">
        <v>1912</v>
      </c>
    </row>
    <row r="259" spans="4:15" ht="18" x14ac:dyDescent="0.2">
      <c r="D259" t="s">
        <v>774</v>
      </c>
      <c r="H259" s="1" t="s">
        <v>774</v>
      </c>
      <c r="I259" s="1" t="s">
        <v>775</v>
      </c>
      <c r="J259" s="4" t="s">
        <v>19</v>
      </c>
      <c r="K259" s="4" t="s">
        <v>255</v>
      </c>
      <c r="L259" s="1" t="s">
        <v>497</v>
      </c>
      <c r="M259" s="5">
        <v>42327</v>
      </c>
      <c r="N259" s="4">
        <v>1110803</v>
      </c>
      <c r="O259" s="4">
        <v>1998</v>
      </c>
    </row>
    <row r="260" spans="4:15" ht="18" x14ac:dyDescent="0.2">
      <c r="D260" t="s">
        <v>776</v>
      </c>
      <c r="H260" s="1" t="s">
        <v>776</v>
      </c>
      <c r="I260" s="1" t="s">
        <v>777</v>
      </c>
      <c r="J260" s="4" t="s">
        <v>19</v>
      </c>
      <c r="K260" s="4" t="s">
        <v>152</v>
      </c>
      <c r="L260" s="1" t="s">
        <v>537</v>
      </c>
      <c r="M260" s="5">
        <v>42794</v>
      </c>
      <c r="N260" s="4">
        <v>879169</v>
      </c>
      <c r="O260" s="4">
        <v>1991</v>
      </c>
    </row>
    <row r="261" spans="4:15" ht="18" x14ac:dyDescent="0.2">
      <c r="D261" t="s">
        <v>778</v>
      </c>
      <c r="H261" s="1" t="s">
        <v>778</v>
      </c>
      <c r="I261" s="1" t="s">
        <v>779</v>
      </c>
      <c r="J261" s="4" t="s">
        <v>10</v>
      </c>
      <c r="K261" s="4" t="s">
        <v>464</v>
      </c>
      <c r="L261" s="1" t="s">
        <v>780</v>
      </c>
      <c r="M261" s="5">
        <v>43893</v>
      </c>
      <c r="N261" s="4">
        <v>1699150</v>
      </c>
      <c r="O261" s="4">
        <v>1859</v>
      </c>
    </row>
    <row r="262" spans="4:15" ht="18" x14ac:dyDescent="0.2">
      <c r="D262" t="s">
        <v>781</v>
      </c>
      <c r="H262" s="1" t="s">
        <v>781</v>
      </c>
      <c r="I262" s="1" t="s">
        <v>782</v>
      </c>
      <c r="J262" s="4" t="s">
        <v>19</v>
      </c>
      <c r="K262" s="4" t="s">
        <v>20</v>
      </c>
      <c r="L262" s="1" t="s">
        <v>783</v>
      </c>
      <c r="M262" s="5">
        <v>45000</v>
      </c>
      <c r="N262" s="4">
        <v>1145197</v>
      </c>
      <c r="O262" s="4">
        <v>2000</v>
      </c>
    </row>
    <row r="263" spans="4:15" ht="18" x14ac:dyDescent="0.2">
      <c r="D263" t="s">
        <v>784</v>
      </c>
      <c r="H263" s="1" t="s">
        <v>784</v>
      </c>
      <c r="I263" s="1" t="s">
        <v>785</v>
      </c>
      <c r="J263" s="4" t="s">
        <v>28</v>
      </c>
      <c r="K263" s="4" t="s">
        <v>117</v>
      </c>
      <c r="L263" s="1" t="s">
        <v>54</v>
      </c>
      <c r="M263" s="5">
        <v>28125</v>
      </c>
      <c r="N263" s="4">
        <v>50863</v>
      </c>
      <c r="O263" s="4">
        <v>1968</v>
      </c>
    </row>
    <row r="264" spans="4:15" ht="18" x14ac:dyDescent="0.2">
      <c r="D264" t="s">
        <v>786</v>
      </c>
      <c r="H264" s="1" t="s">
        <v>786</v>
      </c>
      <c r="I264" s="1" t="s">
        <v>787</v>
      </c>
      <c r="J264" s="4" t="s">
        <v>49</v>
      </c>
      <c r="K264" s="4" t="s">
        <v>339</v>
      </c>
      <c r="L264" s="1" t="s">
        <v>197</v>
      </c>
      <c r="M264" s="5">
        <v>39351</v>
      </c>
      <c r="N264" s="4">
        <v>1571949</v>
      </c>
      <c r="O264" s="4">
        <v>2000</v>
      </c>
    </row>
    <row r="265" spans="4:15" ht="18" x14ac:dyDescent="0.2">
      <c r="D265" t="s">
        <v>788</v>
      </c>
      <c r="H265" s="1" t="s">
        <v>788</v>
      </c>
      <c r="I265" s="1" t="s">
        <v>789</v>
      </c>
      <c r="J265" s="4" t="s">
        <v>62</v>
      </c>
      <c r="K265" s="4" t="s">
        <v>75</v>
      </c>
      <c r="L265" s="1" t="s">
        <v>131</v>
      </c>
      <c r="M265" s="5">
        <v>27850</v>
      </c>
      <c r="N265" s="4">
        <v>51253</v>
      </c>
      <c r="O265" s="4" t="s">
        <v>790</v>
      </c>
    </row>
    <row r="266" spans="4:15" ht="18" x14ac:dyDescent="0.2">
      <c r="D266" t="s">
        <v>791</v>
      </c>
      <c r="H266" s="1" t="s">
        <v>791</v>
      </c>
      <c r="I266" s="1" t="s">
        <v>792</v>
      </c>
      <c r="J266" s="4" t="s">
        <v>62</v>
      </c>
      <c r="K266" s="4" t="s">
        <v>113</v>
      </c>
      <c r="L266" s="1" t="s">
        <v>211</v>
      </c>
      <c r="M266" s="5">
        <v>20883</v>
      </c>
      <c r="N266" s="4">
        <v>51434</v>
      </c>
      <c r="O266" s="4">
        <v>1898</v>
      </c>
    </row>
    <row r="267" spans="4:15" ht="18" x14ac:dyDescent="0.2">
      <c r="D267" t="s">
        <v>793</v>
      </c>
      <c r="H267" s="1" t="s">
        <v>793</v>
      </c>
      <c r="I267" s="1" t="s">
        <v>794</v>
      </c>
      <c r="J267" s="4" t="s">
        <v>98</v>
      </c>
      <c r="K267" s="4" t="s">
        <v>795</v>
      </c>
      <c r="L267" s="1" t="s">
        <v>131</v>
      </c>
      <c r="M267" s="5">
        <v>33878</v>
      </c>
      <c r="N267" s="4">
        <v>51644</v>
      </c>
      <c r="O267" s="4" t="s">
        <v>796</v>
      </c>
    </row>
    <row r="268" spans="4:15" ht="18" x14ac:dyDescent="0.2">
      <c r="D268" t="s">
        <v>797</v>
      </c>
      <c r="H268" s="1" t="s">
        <v>797</v>
      </c>
      <c r="I268" s="1" t="s">
        <v>798</v>
      </c>
      <c r="J268" s="4" t="s">
        <v>28</v>
      </c>
      <c r="K268" s="4" t="s">
        <v>37</v>
      </c>
      <c r="L268" s="1" t="s">
        <v>100</v>
      </c>
      <c r="M268" s="5">
        <v>36865</v>
      </c>
      <c r="N268" s="4">
        <v>896878</v>
      </c>
      <c r="O268" s="4">
        <v>1983</v>
      </c>
    </row>
    <row r="269" spans="4:15" ht="18" x14ac:dyDescent="0.2">
      <c r="D269" t="s">
        <v>799</v>
      </c>
      <c r="H269" s="1" t="s">
        <v>799</v>
      </c>
      <c r="I269" s="1" t="s">
        <v>800</v>
      </c>
      <c r="J269" s="4" t="s">
        <v>19</v>
      </c>
      <c r="K269" s="4" t="s">
        <v>20</v>
      </c>
      <c r="L269" s="1" t="s">
        <v>654</v>
      </c>
      <c r="M269" s="5">
        <v>39601</v>
      </c>
      <c r="N269" s="4">
        <v>1035267</v>
      </c>
      <c r="O269" s="4">
        <v>1995</v>
      </c>
    </row>
    <row r="270" spans="4:15" ht="18" x14ac:dyDescent="0.2">
      <c r="D270" t="s">
        <v>801</v>
      </c>
      <c r="H270" s="1" t="s">
        <v>801</v>
      </c>
      <c r="I270" s="1" t="s">
        <v>802</v>
      </c>
      <c r="J270" s="4" t="s">
        <v>49</v>
      </c>
      <c r="K270" s="4" t="s">
        <v>144</v>
      </c>
      <c r="L270" s="1" t="s">
        <v>197</v>
      </c>
      <c r="M270" s="5">
        <v>39681</v>
      </c>
      <c r="N270" s="4">
        <v>914208</v>
      </c>
      <c r="O270" s="4">
        <v>1935</v>
      </c>
    </row>
    <row r="271" spans="4:15" ht="18" x14ac:dyDescent="0.2">
      <c r="D271" t="s">
        <v>803</v>
      </c>
      <c r="H271" s="1" t="s">
        <v>803</v>
      </c>
      <c r="I271" s="1" t="s">
        <v>804</v>
      </c>
      <c r="J271" s="4" t="s">
        <v>79</v>
      </c>
      <c r="K271" s="4" t="s">
        <v>805</v>
      </c>
      <c r="L271" s="1" t="s">
        <v>201</v>
      </c>
      <c r="M271" s="5">
        <v>44823</v>
      </c>
      <c r="N271" s="4">
        <v>1687229</v>
      </c>
      <c r="O271" s="4">
        <v>2012</v>
      </c>
    </row>
    <row r="272" spans="4:15" ht="18" x14ac:dyDescent="0.2">
      <c r="D272" t="s">
        <v>806</v>
      </c>
      <c r="H272" s="1" t="s">
        <v>806</v>
      </c>
      <c r="I272" s="1" t="s">
        <v>807</v>
      </c>
      <c r="J272" s="4" t="s">
        <v>19</v>
      </c>
      <c r="K272" s="4" t="s">
        <v>255</v>
      </c>
      <c r="L272" s="1" t="s">
        <v>808</v>
      </c>
      <c r="M272" s="5">
        <v>42976</v>
      </c>
      <c r="N272" s="4">
        <v>1478242</v>
      </c>
      <c r="O272" s="4">
        <v>1982</v>
      </c>
    </row>
    <row r="273" spans="4:15" ht="18" x14ac:dyDescent="0.2">
      <c r="D273" t="s">
        <v>809</v>
      </c>
      <c r="H273" s="1" t="s">
        <v>809</v>
      </c>
      <c r="I273" s="1" t="s">
        <v>810</v>
      </c>
      <c r="J273" s="4" t="s">
        <v>79</v>
      </c>
      <c r="K273" s="4" t="s">
        <v>811</v>
      </c>
      <c r="L273" s="1" t="s">
        <v>137</v>
      </c>
      <c r="M273" s="5">
        <v>39819</v>
      </c>
      <c r="N273" s="4">
        <v>1020569</v>
      </c>
      <c r="O273" s="4">
        <v>1951</v>
      </c>
    </row>
    <row r="274" spans="4:15" ht="18" x14ac:dyDescent="0.2">
      <c r="D274" t="s">
        <v>812</v>
      </c>
      <c r="H274" s="1" t="s">
        <v>812</v>
      </c>
      <c r="I274" s="1" t="s">
        <v>813</v>
      </c>
      <c r="J274" s="4" t="s">
        <v>10</v>
      </c>
      <c r="K274" s="4" t="s">
        <v>814</v>
      </c>
      <c r="L274" s="1" t="s">
        <v>815</v>
      </c>
      <c r="M274" s="5">
        <v>42186</v>
      </c>
      <c r="N274" s="4">
        <v>728535</v>
      </c>
      <c r="O274" s="4">
        <v>1961</v>
      </c>
    </row>
    <row r="275" spans="4:15" ht="18" x14ac:dyDescent="0.2">
      <c r="D275" t="s">
        <v>816</v>
      </c>
      <c r="H275" s="1" t="s">
        <v>816</v>
      </c>
      <c r="I275" s="1" t="s">
        <v>817</v>
      </c>
      <c r="J275" s="4" t="s">
        <v>49</v>
      </c>
      <c r="K275" s="4" t="s">
        <v>639</v>
      </c>
      <c r="L275" s="1" t="s">
        <v>818</v>
      </c>
      <c r="M275" s="5">
        <v>43417</v>
      </c>
      <c r="N275" s="4">
        <v>779152</v>
      </c>
      <c r="O275" s="4">
        <v>1976</v>
      </c>
    </row>
    <row r="276" spans="4:15" ht="18" x14ac:dyDescent="0.2">
      <c r="D276" t="s">
        <v>819</v>
      </c>
      <c r="H276" s="1" t="s">
        <v>819</v>
      </c>
      <c r="I276" s="1" t="s">
        <v>820</v>
      </c>
      <c r="J276" s="4" t="s">
        <v>10</v>
      </c>
      <c r="K276" s="4" t="s">
        <v>821</v>
      </c>
      <c r="L276" s="1" t="s">
        <v>201</v>
      </c>
      <c r="M276" s="5">
        <v>39381</v>
      </c>
      <c r="N276" s="4">
        <v>52988</v>
      </c>
      <c r="O276" s="4">
        <v>1947</v>
      </c>
    </row>
    <row r="277" spans="4:15" ht="18" x14ac:dyDescent="0.2">
      <c r="D277" t="s">
        <v>822</v>
      </c>
      <c r="H277" s="1" t="s">
        <v>822</v>
      </c>
      <c r="I277" s="1" t="s">
        <v>823</v>
      </c>
      <c r="J277" s="4" t="s">
        <v>19</v>
      </c>
      <c r="K277" s="4" t="s">
        <v>24</v>
      </c>
      <c r="L277" s="1" t="s">
        <v>824</v>
      </c>
      <c r="M277" s="5">
        <v>26845</v>
      </c>
      <c r="N277" s="4">
        <v>200406</v>
      </c>
      <c r="O277" s="4">
        <v>1886</v>
      </c>
    </row>
    <row r="278" spans="4:15" ht="18" x14ac:dyDescent="0.2">
      <c r="D278" t="s">
        <v>825</v>
      </c>
      <c r="H278" s="1" t="s">
        <v>825</v>
      </c>
      <c r="I278" s="1" t="s">
        <v>826</v>
      </c>
      <c r="J278" s="4" t="s">
        <v>10</v>
      </c>
      <c r="K278" s="4" t="s">
        <v>15</v>
      </c>
      <c r="L278" s="1" t="s">
        <v>827</v>
      </c>
      <c r="M278" s="5">
        <v>40417</v>
      </c>
      <c r="N278" s="4">
        <v>833444</v>
      </c>
      <c r="O278" s="4">
        <v>1885</v>
      </c>
    </row>
    <row r="279" spans="4:15" ht="18" x14ac:dyDescent="0.2">
      <c r="D279" t="s">
        <v>828</v>
      </c>
      <c r="H279" s="1" t="s">
        <v>828</v>
      </c>
      <c r="I279" s="1" t="s">
        <v>829</v>
      </c>
      <c r="J279" s="4" t="s">
        <v>49</v>
      </c>
      <c r="K279" s="4" t="s">
        <v>231</v>
      </c>
      <c r="L279" s="1" t="s">
        <v>131</v>
      </c>
      <c r="M279" s="5">
        <v>27575</v>
      </c>
      <c r="N279" s="4">
        <v>19617</v>
      </c>
      <c r="O279" s="4" t="s">
        <v>830</v>
      </c>
    </row>
    <row r="280" spans="4:15" ht="18" x14ac:dyDescent="0.2">
      <c r="D280" t="s">
        <v>831</v>
      </c>
      <c r="H280" s="1" t="s">
        <v>831</v>
      </c>
      <c r="I280" s="1" t="s">
        <v>832</v>
      </c>
      <c r="J280" s="4" t="s">
        <v>28</v>
      </c>
      <c r="K280" s="4" t="s">
        <v>190</v>
      </c>
      <c r="L280" s="1" t="s">
        <v>654</v>
      </c>
      <c r="M280" s="5">
        <v>38870</v>
      </c>
      <c r="N280" s="4">
        <v>1043604</v>
      </c>
      <c r="O280" s="4">
        <v>1996</v>
      </c>
    </row>
    <row r="281" spans="4:15" ht="18" x14ac:dyDescent="0.2">
      <c r="D281" t="s">
        <v>833</v>
      </c>
      <c r="H281" s="1" t="s">
        <v>833</v>
      </c>
      <c r="I281" s="1" t="s">
        <v>834</v>
      </c>
      <c r="J281" s="4" t="s">
        <v>32</v>
      </c>
      <c r="K281" s="4" t="s">
        <v>313</v>
      </c>
      <c r="L281" s="1" t="s">
        <v>835</v>
      </c>
      <c r="M281" s="5">
        <v>32762</v>
      </c>
      <c r="N281" s="4">
        <v>55067</v>
      </c>
      <c r="O281" s="4">
        <v>1906</v>
      </c>
    </row>
    <row r="282" spans="4:15" ht="18" x14ac:dyDescent="0.2">
      <c r="D282" t="s">
        <v>836</v>
      </c>
      <c r="E282" t="s">
        <v>2686</v>
      </c>
      <c r="H282" s="1" t="s">
        <v>836</v>
      </c>
      <c r="I282" s="1" t="s">
        <v>837</v>
      </c>
      <c r="J282" s="4" t="s">
        <v>32</v>
      </c>
      <c r="K282" s="4" t="s">
        <v>591</v>
      </c>
      <c r="L282" s="1" t="s">
        <v>838</v>
      </c>
      <c r="M282" s="5">
        <v>45163</v>
      </c>
      <c r="N282" s="4">
        <v>1944048</v>
      </c>
      <c r="O282" s="4">
        <v>2022</v>
      </c>
    </row>
    <row r="283" spans="4:15" ht="18" x14ac:dyDescent="0.2">
      <c r="D283" t="s">
        <v>839</v>
      </c>
      <c r="H283" s="1" t="s">
        <v>839</v>
      </c>
      <c r="I283" s="1" t="s">
        <v>840</v>
      </c>
      <c r="J283" s="4" t="s">
        <v>32</v>
      </c>
      <c r="K283" s="4" t="s">
        <v>414</v>
      </c>
      <c r="L283" s="1" t="s">
        <v>841</v>
      </c>
      <c r="M283" s="5">
        <v>44733</v>
      </c>
      <c r="N283" s="4">
        <v>1418135</v>
      </c>
      <c r="O283" s="4">
        <v>1981</v>
      </c>
    </row>
    <row r="284" spans="4:15" ht="18" x14ac:dyDescent="0.2">
      <c r="D284" t="s">
        <v>842</v>
      </c>
      <c r="H284" s="1" t="s">
        <v>842</v>
      </c>
      <c r="I284" s="1" t="s">
        <v>843</v>
      </c>
      <c r="J284" s="4" t="s">
        <v>49</v>
      </c>
      <c r="K284" s="4" t="s">
        <v>402</v>
      </c>
      <c r="L284" s="1" t="s">
        <v>844</v>
      </c>
      <c r="M284" s="5">
        <v>34394</v>
      </c>
      <c r="N284" s="4">
        <v>91576</v>
      </c>
      <c r="O284" s="4">
        <v>1825</v>
      </c>
    </row>
    <row r="285" spans="4:15" ht="18" x14ac:dyDescent="0.2">
      <c r="D285" t="s">
        <v>845</v>
      </c>
      <c r="H285" s="1" t="s">
        <v>845</v>
      </c>
      <c r="I285" s="1" t="s">
        <v>846</v>
      </c>
      <c r="J285" s="4" t="s">
        <v>28</v>
      </c>
      <c r="K285" s="4" t="s">
        <v>847</v>
      </c>
      <c r="L285" s="1" t="s">
        <v>848</v>
      </c>
      <c r="M285" s="5">
        <v>43410</v>
      </c>
      <c r="N285" s="4">
        <v>1601046</v>
      </c>
      <c r="O285" s="4" t="s">
        <v>849</v>
      </c>
    </row>
    <row r="286" spans="4:15" ht="18" x14ac:dyDescent="0.2">
      <c r="D286" t="s">
        <v>850</v>
      </c>
      <c r="H286" s="1" t="s">
        <v>850</v>
      </c>
      <c r="I286" s="1" t="s">
        <v>851</v>
      </c>
      <c r="J286" s="4" t="s">
        <v>32</v>
      </c>
      <c r="K286" s="4" t="s">
        <v>384</v>
      </c>
      <c r="L286" s="1" t="s">
        <v>336</v>
      </c>
      <c r="M286" s="5">
        <v>20883</v>
      </c>
      <c r="N286" s="4">
        <v>55785</v>
      </c>
      <c r="O286" s="4">
        <v>1872</v>
      </c>
    </row>
    <row r="287" spans="4:15" ht="18" x14ac:dyDescent="0.2">
      <c r="D287" t="s">
        <v>852</v>
      </c>
      <c r="H287" s="1" t="s">
        <v>852</v>
      </c>
      <c r="I287" s="1" t="s">
        <v>853</v>
      </c>
      <c r="J287" s="4" t="s">
        <v>79</v>
      </c>
      <c r="K287" s="4" t="s">
        <v>626</v>
      </c>
      <c r="L287" s="1" t="s">
        <v>854</v>
      </c>
      <c r="M287" s="5">
        <v>38811</v>
      </c>
      <c r="N287" s="4">
        <v>879101</v>
      </c>
      <c r="O287" s="4">
        <v>1958</v>
      </c>
    </row>
    <row r="288" spans="4:15" ht="18" x14ac:dyDescent="0.2">
      <c r="D288" t="s">
        <v>855</v>
      </c>
      <c r="H288" s="1" t="s">
        <v>855</v>
      </c>
      <c r="I288" s="1" t="s">
        <v>856</v>
      </c>
      <c r="J288" s="4" t="s">
        <v>171</v>
      </c>
      <c r="K288" s="4" t="s">
        <v>857</v>
      </c>
      <c r="L288" s="1" t="s">
        <v>173</v>
      </c>
      <c r="M288" s="5">
        <v>41054</v>
      </c>
      <c r="N288" s="4">
        <v>1506307</v>
      </c>
      <c r="O288" s="4">
        <v>1997</v>
      </c>
    </row>
    <row r="289" spans="4:15" ht="18" x14ac:dyDescent="0.2">
      <c r="D289" t="s">
        <v>858</v>
      </c>
      <c r="H289" s="1" t="s">
        <v>858</v>
      </c>
      <c r="I289" s="1" t="s">
        <v>859</v>
      </c>
      <c r="J289" s="4" t="s">
        <v>28</v>
      </c>
      <c r="K289" s="4" t="s">
        <v>180</v>
      </c>
      <c r="L289" s="1" t="s">
        <v>860</v>
      </c>
      <c r="M289" s="5">
        <v>35703</v>
      </c>
      <c r="N289" s="4">
        <v>319201</v>
      </c>
      <c r="O289" s="4" t="s">
        <v>861</v>
      </c>
    </row>
    <row r="290" spans="4:15" ht="18" x14ac:dyDescent="0.2">
      <c r="D290" t="s">
        <v>862</v>
      </c>
      <c r="H290" s="1" t="s">
        <v>862</v>
      </c>
      <c r="I290" s="1" t="s">
        <v>863</v>
      </c>
      <c r="J290" s="4" t="s">
        <v>32</v>
      </c>
      <c r="K290" s="4" t="s">
        <v>313</v>
      </c>
      <c r="L290" s="3" t="s">
        <v>864</v>
      </c>
      <c r="M290" s="5">
        <v>42191</v>
      </c>
      <c r="N290" s="4">
        <v>1637459</v>
      </c>
      <c r="O290" s="4" t="s">
        <v>865</v>
      </c>
    </row>
    <row r="291" spans="4:15" ht="18" x14ac:dyDescent="0.2">
      <c r="D291" t="s">
        <v>866</v>
      </c>
      <c r="H291" s="1" t="s">
        <v>866</v>
      </c>
      <c r="I291" s="1" t="s">
        <v>867</v>
      </c>
      <c r="J291" s="4" t="s">
        <v>32</v>
      </c>
      <c r="K291" s="4" t="s">
        <v>868</v>
      </c>
      <c r="L291" s="1" t="s">
        <v>632</v>
      </c>
      <c r="M291" s="5">
        <v>20883</v>
      </c>
      <c r="N291" s="4">
        <v>56873</v>
      </c>
      <c r="O291" s="4">
        <v>1883</v>
      </c>
    </row>
    <row r="292" spans="4:15" ht="18" x14ac:dyDescent="0.2">
      <c r="D292" t="s">
        <v>869</v>
      </c>
      <c r="H292" s="1" t="s">
        <v>869</v>
      </c>
      <c r="I292" s="1" t="s">
        <v>870</v>
      </c>
      <c r="J292" s="4" t="s">
        <v>10</v>
      </c>
      <c r="K292" s="4" t="s">
        <v>220</v>
      </c>
      <c r="L292" s="1" t="s">
        <v>871</v>
      </c>
      <c r="M292" s="5">
        <v>39713</v>
      </c>
      <c r="N292" s="4">
        <v>202058</v>
      </c>
      <c r="O292" s="4" t="s">
        <v>872</v>
      </c>
    </row>
    <row r="293" spans="4:15" ht="18" x14ac:dyDescent="0.2">
      <c r="D293" t="s">
        <v>873</v>
      </c>
      <c r="H293" s="1" t="s">
        <v>873</v>
      </c>
      <c r="I293" s="1" t="s">
        <v>874</v>
      </c>
      <c r="J293" s="4" t="s">
        <v>19</v>
      </c>
      <c r="K293" s="4" t="s">
        <v>468</v>
      </c>
      <c r="L293" s="1" t="s">
        <v>875</v>
      </c>
      <c r="M293" s="5">
        <v>38292</v>
      </c>
      <c r="N293" s="4">
        <v>920148</v>
      </c>
      <c r="O293" s="4">
        <v>1978</v>
      </c>
    </row>
    <row r="294" spans="4:15" ht="18" x14ac:dyDescent="0.2">
      <c r="D294" t="s">
        <v>876</v>
      </c>
      <c r="H294" s="1" t="s">
        <v>876</v>
      </c>
      <c r="I294" s="1" t="s">
        <v>877</v>
      </c>
      <c r="J294" s="4" t="s">
        <v>28</v>
      </c>
      <c r="K294" s="4" t="s">
        <v>180</v>
      </c>
      <c r="L294" s="1" t="s">
        <v>568</v>
      </c>
      <c r="M294" s="5">
        <v>41089</v>
      </c>
      <c r="N294" s="4">
        <v>707549</v>
      </c>
      <c r="O294" s="4">
        <v>1980</v>
      </c>
    </row>
    <row r="295" spans="4:15" ht="18" x14ac:dyDescent="0.2">
      <c r="D295" t="s">
        <v>878</v>
      </c>
      <c r="H295" s="1" t="s">
        <v>878</v>
      </c>
      <c r="I295" s="1" t="s">
        <v>879</v>
      </c>
      <c r="J295" s="4" t="s">
        <v>32</v>
      </c>
      <c r="K295" s="4" t="s">
        <v>313</v>
      </c>
      <c r="L295" s="1" t="s">
        <v>880</v>
      </c>
      <c r="M295" s="5">
        <v>43437</v>
      </c>
      <c r="N295" s="4">
        <v>1679273</v>
      </c>
      <c r="O295" s="4" t="s">
        <v>881</v>
      </c>
    </row>
    <row r="296" spans="4:15" ht="18" x14ac:dyDescent="0.2">
      <c r="D296" t="s">
        <v>882</v>
      </c>
      <c r="H296" s="1" t="s">
        <v>882</v>
      </c>
      <c r="I296" s="1" t="s">
        <v>883</v>
      </c>
      <c r="J296" s="4" t="s">
        <v>57</v>
      </c>
      <c r="K296" s="4" t="s">
        <v>307</v>
      </c>
      <c r="L296" s="1" t="s">
        <v>884</v>
      </c>
      <c r="M296" s="5">
        <v>43741</v>
      </c>
      <c r="N296" s="4">
        <v>1300514</v>
      </c>
      <c r="O296" s="4">
        <v>1988</v>
      </c>
    </row>
    <row r="297" spans="4:15" ht="18" x14ac:dyDescent="0.2">
      <c r="D297" t="s">
        <v>885</v>
      </c>
      <c r="H297" s="1" t="s">
        <v>885</v>
      </c>
      <c r="I297" s="1" t="s">
        <v>886</v>
      </c>
      <c r="J297" s="4" t="s">
        <v>10</v>
      </c>
      <c r="K297" s="4" t="s">
        <v>394</v>
      </c>
      <c r="L297" s="1" t="s">
        <v>887</v>
      </c>
      <c r="M297" s="5">
        <v>43686</v>
      </c>
      <c r="N297" s="4">
        <v>1336920</v>
      </c>
      <c r="O297" s="4">
        <v>1969</v>
      </c>
    </row>
    <row r="298" spans="4:15" ht="18" x14ac:dyDescent="0.2">
      <c r="D298" t="s">
        <v>888</v>
      </c>
      <c r="H298" s="1" t="s">
        <v>888</v>
      </c>
      <c r="I298" s="1" t="s">
        <v>889</v>
      </c>
      <c r="J298" s="4" t="s">
        <v>57</v>
      </c>
      <c r="K298" s="4" t="s">
        <v>472</v>
      </c>
      <c r="L298" s="1" t="s">
        <v>325</v>
      </c>
      <c r="M298" s="5">
        <v>38629</v>
      </c>
      <c r="N298" s="4">
        <v>920760</v>
      </c>
      <c r="O298" s="4">
        <v>1954</v>
      </c>
    </row>
    <row r="299" spans="4:15" ht="18" x14ac:dyDescent="0.2">
      <c r="D299" t="s">
        <v>890</v>
      </c>
      <c r="H299" s="1" t="s">
        <v>890</v>
      </c>
      <c r="I299" s="1" t="s">
        <v>891</v>
      </c>
      <c r="J299" s="4" t="s">
        <v>62</v>
      </c>
      <c r="K299" s="4" t="s">
        <v>63</v>
      </c>
      <c r="L299" s="1" t="s">
        <v>892</v>
      </c>
      <c r="M299" s="5">
        <v>33786</v>
      </c>
      <c r="N299" s="4">
        <v>1707925</v>
      </c>
      <c r="O299" s="4">
        <v>1879</v>
      </c>
    </row>
    <row r="300" spans="4:15" ht="18" x14ac:dyDescent="0.2">
      <c r="D300" t="s">
        <v>893</v>
      </c>
      <c r="H300" s="1" t="s">
        <v>893</v>
      </c>
      <c r="I300" s="1" t="s">
        <v>894</v>
      </c>
      <c r="J300" s="4" t="s">
        <v>98</v>
      </c>
      <c r="K300" s="4" t="s">
        <v>510</v>
      </c>
      <c r="L300" s="1" t="s">
        <v>895</v>
      </c>
      <c r="M300" s="5">
        <v>43822</v>
      </c>
      <c r="N300" s="4">
        <v>1335258</v>
      </c>
      <c r="O300" s="4">
        <v>2010</v>
      </c>
    </row>
    <row r="301" spans="4:15" ht="18" x14ac:dyDescent="0.2">
      <c r="D301" t="s">
        <v>896</v>
      </c>
      <c r="H301" s="1" t="s">
        <v>896</v>
      </c>
      <c r="I301" s="1" t="s">
        <v>897</v>
      </c>
      <c r="J301" s="4" t="s">
        <v>57</v>
      </c>
      <c r="K301" s="4" t="s">
        <v>898</v>
      </c>
      <c r="L301" s="1" t="s">
        <v>34</v>
      </c>
      <c r="M301" s="5">
        <v>42513</v>
      </c>
      <c r="N301" s="4">
        <v>1065696</v>
      </c>
      <c r="O301" s="4">
        <v>1998</v>
      </c>
    </row>
    <row r="302" spans="4:15" ht="18" x14ac:dyDescent="0.2">
      <c r="D302" t="s">
        <v>899</v>
      </c>
      <c r="H302" s="1" t="s">
        <v>899</v>
      </c>
      <c r="I302" s="1" t="s">
        <v>900</v>
      </c>
      <c r="J302" s="4" t="s">
        <v>10</v>
      </c>
      <c r="K302" s="4" t="s">
        <v>220</v>
      </c>
      <c r="L302" s="1" t="s">
        <v>744</v>
      </c>
      <c r="M302" s="5">
        <v>20883</v>
      </c>
      <c r="N302" s="4">
        <v>936468</v>
      </c>
      <c r="O302" s="4">
        <v>1995</v>
      </c>
    </row>
    <row r="303" spans="4:15" ht="18" x14ac:dyDescent="0.2">
      <c r="D303" t="s">
        <v>901</v>
      </c>
      <c r="H303" s="1" t="s">
        <v>901</v>
      </c>
      <c r="I303" s="1" t="s">
        <v>902</v>
      </c>
      <c r="J303" s="4" t="s">
        <v>49</v>
      </c>
      <c r="K303" s="4" t="s">
        <v>196</v>
      </c>
      <c r="L303" s="1" t="s">
        <v>131</v>
      </c>
      <c r="M303" s="5">
        <v>34850</v>
      </c>
      <c r="N303" s="4">
        <v>60086</v>
      </c>
      <c r="O303" s="4">
        <v>1959</v>
      </c>
    </row>
    <row r="304" spans="4:15" ht="18" x14ac:dyDescent="0.2">
      <c r="D304" t="s">
        <v>903</v>
      </c>
      <c r="H304" s="1" t="s">
        <v>903</v>
      </c>
      <c r="I304" s="1" t="s">
        <v>904</v>
      </c>
      <c r="J304" s="4" t="s">
        <v>57</v>
      </c>
      <c r="K304" s="4" t="s">
        <v>735</v>
      </c>
      <c r="L304" s="1" t="s">
        <v>905</v>
      </c>
      <c r="M304" s="5">
        <v>30741</v>
      </c>
      <c r="N304" s="4">
        <v>60667</v>
      </c>
      <c r="O304" s="4" t="s">
        <v>906</v>
      </c>
    </row>
    <row r="305" spans="4:15" ht="18" x14ac:dyDescent="0.2">
      <c r="D305" t="s">
        <v>907</v>
      </c>
      <c r="H305" s="1" t="s">
        <v>907</v>
      </c>
      <c r="I305" s="1" t="s">
        <v>908</v>
      </c>
      <c r="J305" s="4" t="s">
        <v>57</v>
      </c>
      <c r="K305" s="4" t="s">
        <v>909</v>
      </c>
      <c r="L305" s="1" t="s">
        <v>910</v>
      </c>
      <c r="M305" s="5">
        <v>45217</v>
      </c>
      <c r="N305" s="4">
        <v>1397187</v>
      </c>
      <c r="O305" s="4">
        <v>1998</v>
      </c>
    </row>
    <row r="306" spans="4:15" ht="18" x14ac:dyDescent="0.2">
      <c r="D306" t="s">
        <v>911</v>
      </c>
      <c r="H306" s="1" t="s">
        <v>911</v>
      </c>
      <c r="I306" s="1" t="s">
        <v>912</v>
      </c>
      <c r="J306" s="4" t="s">
        <v>62</v>
      </c>
      <c r="K306" s="4" t="s">
        <v>75</v>
      </c>
      <c r="L306" s="1" t="s">
        <v>913</v>
      </c>
      <c r="M306" s="5">
        <v>41157</v>
      </c>
      <c r="N306" s="4">
        <v>1489393</v>
      </c>
      <c r="O306" s="4">
        <v>2007</v>
      </c>
    </row>
    <row r="307" spans="4:15" ht="18" x14ac:dyDescent="0.2">
      <c r="D307" t="s">
        <v>914</v>
      </c>
      <c r="H307" s="1" t="s">
        <v>914</v>
      </c>
      <c r="I307" s="1" t="s">
        <v>915</v>
      </c>
      <c r="J307" s="4" t="s">
        <v>49</v>
      </c>
      <c r="K307" s="4" t="s">
        <v>402</v>
      </c>
      <c r="L307" s="1" t="s">
        <v>916</v>
      </c>
      <c r="M307" s="5">
        <v>38040</v>
      </c>
      <c r="N307" s="4">
        <v>36270</v>
      </c>
      <c r="O307" s="4">
        <v>1856</v>
      </c>
    </row>
    <row r="308" spans="4:15" ht="18" x14ac:dyDescent="0.2">
      <c r="D308" t="s">
        <v>917</v>
      </c>
      <c r="H308" s="1" t="s">
        <v>917</v>
      </c>
      <c r="I308" s="1" t="s">
        <v>918</v>
      </c>
      <c r="J308" s="4" t="s">
        <v>171</v>
      </c>
      <c r="K308" s="4" t="s">
        <v>172</v>
      </c>
      <c r="L308" s="1" t="s">
        <v>173</v>
      </c>
      <c r="M308" s="5">
        <v>20883</v>
      </c>
      <c r="N308" s="4">
        <v>101778</v>
      </c>
      <c r="O308" s="4">
        <v>1887</v>
      </c>
    </row>
    <row r="309" spans="4:15" ht="18" x14ac:dyDescent="0.2">
      <c r="D309" t="s">
        <v>919</v>
      </c>
      <c r="H309" s="1" t="s">
        <v>919</v>
      </c>
      <c r="I309" s="1" t="s">
        <v>920</v>
      </c>
      <c r="J309" s="4" t="s">
        <v>171</v>
      </c>
      <c r="K309" s="4" t="s">
        <v>921</v>
      </c>
      <c r="L309" s="1" t="s">
        <v>922</v>
      </c>
      <c r="M309" s="5">
        <v>40725</v>
      </c>
      <c r="N309" s="4">
        <v>1510295</v>
      </c>
      <c r="O309" s="4" t="s">
        <v>923</v>
      </c>
    </row>
    <row r="310" spans="4:15" ht="18" x14ac:dyDescent="0.2">
      <c r="D310" t="s">
        <v>924</v>
      </c>
      <c r="H310" s="1" t="s">
        <v>924</v>
      </c>
      <c r="I310" s="1" t="s">
        <v>925</v>
      </c>
      <c r="J310" s="4" t="s">
        <v>49</v>
      </c>
      <c r="K310" s="4" t="s">
        <v>339</v>
      </c>
      <c r="L310" s="1" t="s">
        <v>131</v>
      </c>
      <c r="M310" s="5">
        <v>43647</v>
      </c>
      <c r="N310" s="4">
        <v>1278021</v>
      </c>
      <c r="O310" s="4">
        <v>2000</v>
      </c>
    </row>
    <row r="311" spans="4:15" ht="18" x14ac:dyDescent="0.2">
      <c r="D311" t="s">
        <v>926</v>
      </c>
      <c r="H311" s="1" t="s">
        <v>926</v>
      </c>
      <c r="I311" s="1" t="s">
        <v>927</v>
      </c>
      <c r="J311" s="4" t="s">
        <v>57</v>
      </c>
      <c r="K311" s="4" t="s">
        <v>58</v>
      </c>
      <c r="L311" s="1" t="s">
        <v>744</v>
      </c>
      <c r="M311" s="5">
        <v>35944</v>
      </c>
      <c r="N311" s="4">
        <v>1048286</v>
      </c>
      <c r="O311" s="4">
        <v>1927</v>
      </c>
    </row>
    <row r="312" spans="4:15" ht="18" x14ac:dyDescent="0.2">
      <c r="D312" t="s">
        <v>928</v>
      </c>
      <c r="H312" s="1" t="s">
        <v>928</v>
      </c>
      <c r="I312" s="1" t="s">
        <v>929</v>
      </c>
      <c r="J312" s="4" t="s">
        <v>49</v>
      </c>
      <c r="K312" s="4" t="s">
        <v>166</v>
      </c>
      <c r="L312" s="1" t="s">
        <v>131</v>
      </c>
      <c r="M312" s="5">
        <v>32020</v>
      </c>
      <c r="N312" s="4">
        <v>62709</v>
      </c>
      <c r="O312" s="4">
        <v>1905</v>
      </c>
    </row>
    <row r="313" spans="4:15" ht="18" x14ac:dyDescent="0.2">
      <c r="D313" t="s">
        <v>930</v>
      </c>
      <c r="H313" s="1" t="s">
        <v>930</v>
      </c>
      <c r="I313" s="1" t="s">
        <v>931</v>
      </c>
      <c r="J313" s="4" t="s">
        <v>62</v>
      </c>
      <c r="K313" s="4" t="s">
        <v>932</v>
      </c>
      <c r="L313" s="1" t="s">
        <v>933</v>
      </c>
      <c r="M313" s="5">
        <v>41822</v>
      </c>
      <c r="N313" s="4">
        <v>916076</v>
      </c>
      <c r="O313" s="4">
        <v>1993</v>
      </c>
    </row>
    <row r="314" spans="4:15" ht="18" x14ac:dyDescent="0.2">
      <c r="D314" t="s">
        <v>934</v>
      </c>
      <c r="H314" s="1" t="s">
        <v>934</v>
      </c>
      <c r="I314" s="1" t="s">
        <v>935</v>
      </c>
      <c r="J314" s="4" t="s">
        <v>10</v>
      </c>
      <c r="K314" s="4" t="s">
        <v>15</v>
      </c>
      <c r="L314" s="1" t="s">
        <v>936</v>
      </c>
      <c r="M314" s="5">
        <v>29767</v>
      </c>
      <c r="N314" s="4">
        <v>62996</v>
      </c>
      <c r="O314" s="4">
        <v>1929</v>
      </c>
    </row>
    <row r="315" spans="4:15" ht="18" x14ac:dyDescent="0.2">
      <c r="D315" t="s">
        <v>937</v>
      </c>
      <c r="H315" s="1" t="s">
        <v>937</v>
      </c>
      <c r="I315" s="1" t="s">
        <v>938</v>
      </c>
      <c r="J315" s="4" t="s">
        <v>49</v>
      </c>
      <c r="K315" s="4" t="s">
        <v>639</v>
      </c>
      <c r="L315" s="1" t="s">
        <v>939</v>
      </c>
      <c r="M315" s="5">
        <v>39647</v>
      </c>
      <c r="N315" s="4">
        <v>1141391</v>
      </c>
      <c r="O315" s="4">
        <v>1966</v>
      </c>
    </row>
    <row r="316" spans="4:15" ht="18" x14ac:dyDescent="0.2">
      <c r="D316" t="s">
        <v>940</v>
      </c>
      <c r="H316" s="1" t="s">
        <v>940</v>
      </c>
      <c r="I316" s="1" t="s">
        <v>941</v>
      </c>
      <c r="J316" s="4" t="s">
        <v>98</v>
      </c>
      <c r="K316" s="4" t="s">
        <v>99</v>
      </c>
      <c r="L316" s="1" t="s">
        <v>201</v>
      </c>
      <c r="M316" s="5">
        <v>44459</v>
      </c>
      <c r="N316" s="4">
        <v>891103</v>
      </c>
      <c r="O316" s="4">
        <v>1986</v>
      </c>
    </row>
    <row r="317" spans="4:15" ht="18" x14ac:dyDescent="0.2">
      <c r="D317" t="s">
        <v>942</v>
      </c>
      <c r="H317" s="1" t="s">
        <v>942</v>
      </c>
      <c r="I317" s="1" t="s">
        <v>943</v>
      </c>
      <c r="J317" s="4" t="s">
        <v>32</v>
      </c>
      <c r="K317" s="4" t="s">
        <v>313</v>
      </c>
      <c r="L317" s="1" t="s">
        <v>944</v>
      </c>
      <c r="M317" s="5">
        <v>37700</v>
      </c>
      <c r="N317" s="4">
        <v>63754</v>
      </c>
      <c r="O317" s="4">
        <v>1889</v>
      </c>
    </row>
    <row r="318" spans="4:15" ht="18" x14ac:dyDescent="0.2">
      <c r="D318" t="s">
        <v>945</v>
      </c>
      <c r="H318" s="1" t="s">
        <v>945</v>
      </c>
      <c r="I318" s="1" t="s">
        <v>946</v>
      </c>
      <c r="J318" s="4" t="s">
        <v>57</v>
      </c>
      <c r="K318" s="4" t="s">
        <v>377</v>
      </c>
      <c r="L318" s="1" t="s">
        <v>34</v>
      </c>
      <c r="M318" s="5">
        <v>25749</v>
      </c>
      <c r="N318" s="4">
        <v>63908</v>
      </c>
      <c r="O318" s="4">
        <v>1940</v>
      </c>
    </row>
    <row r="319" spans="4:15" ht="18" x14ac:dyDescent="0.2">
      <c r="D319" t="s">
        <v>947</v>
      </c>
      <c r="H319" s="1" t="s">
        <v>947</v>
      </c>
      <c r="I319" s="1" t="s">
        <v>948</v>
      </c>
      <c r="J319" s="4" t="s">
        <v>19</v>
      </c>
      <c r="K319" s="4" t="s">
        <v>319</v>
      </c>
      <c r="L319" s="1" t="s">
        <v>336</v>
      </c>
      <c r="M319" s="5">
        <v>36173</v>
      </c>
      <c r="N319" s="4">
        <v>927653</v>
      </c>
      <c r="O319" s="4">
        <v>1833</v>
      </c>
    </row>
    <row r="320" spans="4:15" ht="18" x14ac:dyDescent="0.2">
      <c r="D320" t="s">
        <v>949</v>
      </c>
      <c r="H320" s="1" t="s">
        <v>949</v>
      </c>
      <c r="I320" s="1" t="s">
        <v>950</v>
      </c>
      <c r="J320" s="4" t="s">
        <v>19</v>
      </c>
      <c r="K320" s="4" t="s">
        <v>20</v>
      </c>
      <c r="L320" s="1" t="s">
        <v>30</v>
      </c>
      <c r="M320" s="5">
        <v>31716</v>
      </c>
      <c r="N320" s="4">
        <v>1613103</v>
      </c>
      <c r="O320" s="4">
        <v>1949</v>
      </c>
    </row>
    <row r="321" spans="4:15" ht="18" x14ac:dyDescent="0.2">
      <c r="D321" t="s">
        <v>951</v>
      </c>
      <c r="H321" s="1" t="s">
        <v>951</v>
      </c>
      <c r="I321" s="1" t="s">
        <v>952</v>
      </c>
      <c r="J321" s="4" t="s">
        <v>19</v>
      </c>
      <c r="K321" s="4" t="s">
        <v>24</v>
      </c>
      <c r="L321" s="1" t="s">
        <v>953</v>
      </c>
      <c r="M321" s="5">
        <v>20883</v>
      </c>
      <c r="N321" s="4">
        <v>310158</v>
      </c>
      <c r="O321" s="4">
        <v>1891</v>
      </c>
    </row>
    <row r="322" spans="4:15" ht="18" x14ac:dyDescent="0.2">
      <c r="D322" t="s">
        <v>954</v>
      </c>
      <c r="H322" s="1" t="s">
        <v>954</v>
      </c>
      <c r="I322" s="1" t="s">
        <v>955</v>
      </c>
      <c r="J322" s="4" t="s">
        <v>98</v>
      </c>
      <c r="K322" s="4" t="s">
        <v>99</v>
      </c>
      <c r="L322" s="1" t="s">
        <v>956</v>
      </c>
      <c r="M322" s="5">
        <v>41631</v>
      </c>
      <c r="N322" s="4">
        <v>1326801</v>
      </c>
      <c r="O322" s="4">
        <v>2004</v>
      </c>
    </row>
    <row r="323" spans="4:15" ht="18" x14ac:dyDescent="0.2">
      <c r="D323" t="s">
        <v>957</v>
      </c>
      <c r="H323" s="1" t="s">
        <v>957</v>
      </c>
      <c r="I323" s="1" t="s">
        <v>958</v>
      </c>
      <c r="J323" s="4" t="s">
        <v>49</v>
      </c>
      <c r="K323" s="4" t="s">
        <v>50</v>
      </c>
      <c r="L323" s="1" t="s">
        <v>131</v>
      </c>
      <c r="M323" s="5">
        <v>36871</v>
      </c>
      <c r="N323" s="4">
        <v>1099219</v>
      </c>
      <c r="O323" s="4">
        <v>1868</v>
      </c>
    </row>
    <row r="324" spans="4:15" ht="18" x14ac:dyDescent="0.2">
      <c r="D324" t="s">
        <v>959</v>
      </c>
      <c r="H324" s="1" t="s">
        <v>959</v>
      </c>
      <c r="I324" s="1" t="s">
        <v>960</v>
      </c>
      <c r="J324" s="4" t="s">
        <v>19</v>
      </c>
      <c r="K324" s="4" t="s">
        <v>255</v>
      </c>
      <c r="L324" s="1" t="s">
        <v>127</v>
      </c>
      <c r="M324" s="5">
        <v>42619</v>
      </c>
      <c r="N324" s="4">
        <v>1037646</v>
      </c>
      <c r="O324" s="4">
        <v>1945</v>
      </c>
    </row>
    <row r="325" spans="4:15" ht="18" x14ac:dyDescent="0.2">
      <c r="D325" t="s">
        <v>961</v>
      </c>
      <c r="H325" s="1" t="s">
        <v>961</v>
      </c>
      <c r="I325" s="1" t="s">
        <v>962</v>
      </c>
      <c r="J325" s="4" t="s">
        <v>57</v>
      </c>
      <c r="K325" s="4" t="s">
        <v>307</v>
      </c>
      <c r="L325" s="1" t="s">
        <v>963</v>
      </c>
      <c r="M325" s="5">
        <v>42942</v>
      </c>
      <c r="N325" s="4">
        <v>789570</v>
      </c>
      <c r="O325" s="4">
        <v>1986</v>
      </c>
    </row>
    <row r="326" spans="4:15" ht="18" x14ac:dyDescent="0.2">
      <c r="D326" t="s">
        <v>964</v>
      </c>
      <c r="H326" s="1" t="s">
        <v>964</v>
      </c>
      <c r="I326" s="1" t="s">
        <v>965</v>
      </c>
      <c r="J326" s="4" t="s">
        <v>28</v>
      </c>
      <c r="K326" s="4" t="s">
        <v>117</v>
      </c>
      <c r="L326" s="1" t="s">
        <v>966</v>
      </c>
      <c r="M326" s="5">
        <v>39332</v>
      </c>
      <c r="N326" s="4">
        <v>827054</v>
      </c>
      <c r="O326" s="4">
        <v>1989</v>
      </c>
    </row>
    <row r="327" spans="4:15" ht="18" x14ac:dyDescent="0.2">
      <c r="D327" t="s">
        <v>967</v>
      </c>
      <c r="H327" s="1" t="s">
        <v>967</v>
      </c>
      <c r="I327" s="1" t="s">
        <v>968</v>
      </c>
      <c r="J327" s="4" t="s">
        <v>28</v>
      </c>
      <c r="K327" s="4" t="s">
        <v>117</v>
      </c>
      <c r="L327" s="1" t="s">
        <v>969</v>
      </c>
      <c r="M327" s="5">
        <v>34604</v>
      </c>
      <c r="N327" s="4">
        <v>723125</v>
      </c>
      <c r="O327" s="4">
        <v>1978</v>
      </c>
    </row>
    <row r="328" spans="4:15" ht="18" x14ac:dyDescent="0.2">
      <c r="D328" t="s">
        <v>970</v>
      </c>
      <c r="H328" s="1" t="s">
        <v>970</v>
      </c>
      <c r="I328" s="1" t="s">
        <v>971</v>
      </c>
      <c r="J328" s="4" t="s">
        <v>28</v>
      </c>
      <c r="K328" s="4" t="s">
        <v>653</v>
      </c>
      <c r="L328" s="1" t="s">
        <v>972</v>
      </c>
      <c r="M328" s="5">
        <v>34486</v>
      </c>
      <c r="N328" s="4">
        <v>789019</v>
      </c>
      <c r="O328" s="4">
        <v>1975</v>
      </c>
    </row>
    <row r="329" spans="4:15" ht="18" x14ac:dyDescent="0.2">
      <c r="D329" t="s">
        <v>973</v>
      </c>
      <c r="H329" s="1" t="s">
        <v>973</v>
      </c>
      <c r="I329" s="1" t="s">
        <v>974</v>
      </c>
      <c r="J329" s="4" t="s">
        <v>79</v>
      </c>
      <c r="K329" s="4" t="s">
        <v>214</v>
      </c>
      <c r="L329" s="1" t="s">
        <v>211</v>
      </c>
      <c r="M329" s="5">
        <v>42706</v>
      </c>
      <c r="N329" s="4">
        <v>912595</v>
      </c>
      <c r="O329" s="4">
        <v>1977</v>
      </c>
    </row>
    <row r="330" spans="4:15" ht="18" x14ac:dyDescent="0.2">
      <c r="D330" t="s">
        <v>975</v>
      </c>
      <c r="H330" s="1" t="s">
        <v>975</v>
      </c>
      <c r="I330" s="1" t="s">
        <v>976</v>
      </c>
      <c r="J330" s="4" t="s">
        <v>19</v>
      </c>
      <c r="K330" s="4" t="s">
        <v>152</v>
      </c>
      <c r="L330" s="1" t="s">
        <v>68</v>
      </c>
      <c r="M330" s="5">
        <v>44398</v>
      </c>
      <c r="N330" s="4">
        <v>1682852</v>
      </c>
      <c r="O330" s="4">
        <v>2010</v>
      </c>
    </row>
    <row r="331" spans="4:15" ht="18" x14ac:dyDescent="0.2">
      <c r="D331" t="s">
        <v>977</v>
      </c>
      <c r="H331" s="1" t="s">
        <v>977</v>
      </c>
      <c r="I331" s="1" t="s">
        <v>978</v>
      </c>
      <c r="J331" s="4" t="s">
        <v>57</v>
      </c>
      <c r="K331" s="4" t="s">
        <v>979</v>
      </c>
      <c r="L331" s="1" t="s">
        <v>980</v>
      </c>
      <c r="M331" s="5">
        <v>41631</v>
      </c>
      <c r="N331" s="4">
        <v>851968</v>
      </c>
      <c r="O331" s="4">
        <v>1878</v>
      </c>
    </row>
    <row r="332" spans="4:15" ht="18" x14ac:dyDescent="0.2">
      <c r="D332" t="s">
        <v>981</v>
      </c>
      <c r="H332" s="1" t="s">
        <v>981</v>
      </c>
      <c r="I332" s="1" t="s">
        <v>982</v>
      </c>
      <c r="J332" s="4" t="s">
        <v>19</v>
      </c>
      <c r="K332" s="4" t="s">
        <v>353</v>
      </c>
      <c r="L332" s="1" t="s">
        <v>718</v>
      </c>
      <c r="M332" s="5">
        <v>44622</v>
      </c>
      <c r="N332" s="4">
        <v>1179929</v>
      </c>
      <c r="O332" s="4">
        <v>1980</v>
      </c>
    </row>
    <row r="333" spans="4:15" ht="18" x14ac:dyDescent="0.2">
      <c r="D333" t="s">
        <v>983</v>
      </c>
      <c r="H333" s="1" t="s">
        <v>983</v>
      </c>
      <c r="I333" s="1" t="s">
        <v>984</v>
      </c>
      <c r="J333" s="4" t="s">
        <v>32</v>
      </c>
      <c r="K333" s="4" t="s">
        <v>985</v>
      </c>
      <c r="L333" s="1" t="s">
        <v>34</v>
      </c>
      <c r="M333" s="5">
        <v>27941</v>
      </c>
      <c r="N333" s="4">
        <v>24545</v>
      </c>
      <c r="O333" s="4" t="s">
        <v>986</v>
      </c>
    </row>
    <row r="334" spans="4:15" ht="18" x14ac:dyDescent="0.2">
      <c r="D334" t="s">
        <v>987</v>
      </c>
      <c r="H334" s="1" t="s">
        <v>987</v>
      </c>
      <c r="I334" s="1" t="s">
        <v>988</v>
      </c>
      <c r="J334" s="4" t="s">
        <v>32</v>
      </c>
      <c r="K334" s="4" t="s">
        <v>313</v>
      </c>
      <c r="L334" s="1" t="s">
        <v>34</v>
      </c>
      <c r="M334" s="5">
        <v>41184</v>
      </c>
      <c r="N334" s="4">
        <v>1103982</v>
      </c>
      <c r="O334" s="4">
        <v>2012</v>
      </c>
    </row>
    <row r="335" spans="4:15" ht="18" x14ac:dyDescent="0.2">
      <c r="D335" t="s">
        <v>989</v>
      </c>
      <c r="H335" s="1" t="s">
        <v>989</v>
      </c>
      <c r="I335" s="1" t="s">
        <v>990</v>
      </c>
      <c r="J335" s="4" t="s">
        <v>28</v>
      </c>
      <c r="K335" s="4" t="s">
        <v>117</v>
      </c>
      <c r="L335" s="1" t="s">
        <v>991</v>
      </c>
      <c r="M335" s="5">
        <v>44239</v>
      </c>
      <c r="N335" s="4">
        <v>1280452</v>
      </c>
      <c r="O335" s="4">
        <v>1997</v>
      </c>
    </row>
    <row r="336" spans="4:15" ht="18" x14ac:dyDescent="0.2">
      <c r="D336" t="s">
        <v>992</v>
      </c>
      <c r="H336" s="1" t="s">
        <v>992</v>
      </c>
      <c r="I336" s="1" t="s">
        <v>993</v>
      </c>
      <c r="J336" s="4" t="s">
        <v>32</v>
      </c>
      <c r="K336" s="4" t="s">
        <v>414</v>
      </c>
      <c r="L336" s="1" t="s">
        <v>994</v>
      </c>
      <c r="M336" s="5">
        <v>41088</v>
      </c>
      <c r="N336" s="4">
        <v>865752</v>
      </c>
      <c r="O336" s="4" t="s">
        <v>995</v>
      </c>
    </row>
    <row r="337" spans="4:15" ht="18" x14ac:dyDescent="0.2">
      <c r="D337" t="s">
        <v>996</v>
      </c>
      <c r="H337" s="1" t="s">
        <v>996</v>
      </c>
      <c r="I337" s="1" t="s">
        <v>997</v>
      </c>
      <c r="J337" s="4" t="s">
        <v>49</v>
      </c>
      <c r="K337" s="4" t="s">
        <v>339</v>
      </c>
      <c r="L337" s="1" t="s">
        <v>131</v>
      </c>
      <c r="M337" s="5">
        <v>35977</v>
      </c>
      <c r="N337" s="4">
        <v>1059556</v>
      </c>
      <c r="O337" s="4">
        <v>1909</v>
      </c>
    </row>
    <row r="338" spans="4:15" ht="18" x14ac:dyDescent="0.2">
      <c r="D338" t="s">
        <v>998</v>
      </c>
      <c r="H338" s="1" t="s">
        <v>998</v>
      </c>
      <c r="I338" s="1" t="s">
        <v>999</v>
      </c>
      <c r="J338" s="4" t="s">
        <v>49</v>
      </c>
      <c r="K338" s="4" t="s">
        <v>365</v>
      </c>
      <c r="L338" s="1" t="s">
        <v>131</v>
      </c>
      <c r="M338" s="5">
        <v>34179</v>
      </c>
      <c r="N338" s="4">
        <v>895421</v>
      </c>
      <c r="O338" s="4">
        <v>1935</v>
      </c>
    </row>
    <row r="339" spans="4:15" ht="18" x14ac:dyDescent="0.2">
      <c r="D339" t="s">
        <v>1000</v>
      </c>
      <c r="H339" s="1" t="s">
        <v>1000</v>
      </c>
      <c r="I339" s="1" t="s">
        <v>1001</v>
      </c>
      <c r="J339" s="4" t="s">
        <v>62</v>
      </c>
      <c r="K339" s="4" t="s">
        <v>360</v>
      </c>
      <c r="L339" s="1" t="s">
        <v>1002</v>
      </c>
      <c r="M339" s="5">
        <v>40812</v>
      </c>
      <c r="N339" s="4">
        <v>1285785</v>
      </c>
      <c r="O339" s="4" t="s">
        <v>1003</v>
      </c>
    </row>
    <row r="340" spans="4:15" ht="18" x14ac:dyDescent="0.2">
      <c r="D340" t="s">
        <v>1004</v>
      </c>
      <c r="H340" s="1" t="s">
        <v>1004</v>
      </c>
      <c r="I340" s="1" t="s">
        <v>1005</v>
      </c>
      <c r="J340" s="4" t="s">
        <v>28</v>
      </c>
      <c r="K340" s="4" t="s">
        <v>190</v>
      </c>
      <c r="L340" s="1" t="s">
        <v>34</v>
      </c>
      <c r="M340" s="5">
        <v>20883</v>
      </c>
      <c r="N340" s="4">
        <v>68505</v>
      </c>
      <c r="O340" s="4" t="s">
        <v>1006</v>
      </c>
    </row>
    <row r="341" spans="4:15" ht="18" x14ac:dyDescent="0.2">
      <c r="D341" t="s">
        <v>1007</v>
      </c>
      <c r="H341" s="1" t="s">
        <v>1007</v>
      </c>
      <c r="I341" s="1" t="s">
        <v>1007</v>
      </c>
      <c r="J341" s="4" t="s">
        <v>49</v>
      </c>
      <c r="K341" s="4" t="s">
        <v>339</v>
      </c>
      <c r="L341" s="1" t="s">
        <v>131</v>
      </c>
      <c r="M341" s="5">
        <v>43194</v>
      </c>
      <c r="N341" s="4">
        <v>1408198</v>
      </c>
      <c r="O341" s="4">
        <v>1969</v>
      </c>
    </row>
    <row r="342" spans="4:15" ht="18" x14ac:dyDescent="0.2">
      <c r="D342" t="s">
        <v>1008</v>
      </c>
      <c r="H342" s="1" t="s">
        <v>1008</v>
      </c>
      <c r="I342" s="1" t="s">
        <v>1009</v>
      </c>
      <c r="J342" s="4" t="s">
        <v>49</v>
      </c>
      <c r="K342" s="4" t="s">
        <v>339</v>
      </c>
      <c r="L342" s="1" t="s">
        <v>131</v>
      </c>
      <c r="M342" s="5">
        <v>39743</v>
      </c>
      <c r="N342" s="4">
        <v>1120193</v>
      </c>
      <c r="O342" s="4">
        <v>1971</v>
      </c>
    </row>
    <row r="343" spans="4:15" ht="18" x14ac:dyDescent="0.2">
      <c r="D343" t="s">
        <v>1010</v>
      </c>
      <c r="H343" s="1" t="s">
        <v>1010</v>
      </c>
      <c r="I343" s="1" t="s">
        <v>1011</v>
      </c>
      <c r="J343" s="4" t="s">
        <v>28</v>
      </c>
      <c r="K343" s="4" t="s">
        <v>176</v>
      </c>
      <c r="L343" s="1" t="s">
        <v>38</v>
      </c>
      <c r="M343" s="5">
        <v>36336</v>
      </c>
      <c r="N343" s="4">
        <v>1002047</v>
      </c>
      <c r="O343" s="4">
        <v>1992</v>
      </c>
    </row>
    <row r="344" spans="4:15" ht="18" x14ac:dyDescent="0.2">
      <c r="D344" t="s">
        <v>1012</v>
      </c>
      <c r="H344" s="1" t="s">
        <v>1012</v>
      </c>
      <c r="I344" s="1" t="s">
        <v>1013</v>
      </c>
      <c r="J344" s="4" t="s">
        <v>98</v>
      </c>
      <c r="K344" s="4" t="s">
        <v>510</v>
      </c>
      <c r="L344" s="1" t="s">
        <v>1014</v>
      </c>
      <c r="M344" s="5">
        <v>40532</v>
      </c>
      <c r="N344" s="4">
        <v>1065280</v>
      </c>
      <c r="O344" s="4">
        <v>1997</v>
      </c>
    </row>
    <row r="345" spans="4:15" ht="18" x14ac:dyDescent="0.2">
      <c r="D345" t="s">
        <v>1015</v>
      </c>
      <c r="H345" s="1" t="s">
        <v>1015</v>
      </c>
      <c r="I345" s="1" t="s">
        <v>1016</v>
      </c>
      <c r="J345" s="4" t="s">
        <v>62</v>
      </c>
      <c r="K345" s="4" t="s">
        <v>1017</v>
      </c>
      <c r="L345" s="1" t="s">
        <v>482</v>
      </c>
      <c r="M345" s="5">
        <v>25384</v>
      </c>
      <c r="N345" s="4">
        <v>1164727</v>
      </c>
      <c r="O345" s="4">
        <v>1921</v>
      </c>
    </row>
    <row r="346" spans="4:15" ht="18" x14ac:dyDescent="0.2">
      <c r="D346" t="s">
        <v>1018</v>
      </c>
      <c r="H346" s="1" t="s">
        <v>1018</v>
      </c>
      <c r="I346" s="1" t="s">
        <v>1019</v>
      </c>
      <c r="J346" s="4" t="s">
        <v>98</v>
      </c>
      <c r="K346" s="4" t="s">
        <v>1020</v>
      </c>
      <c r="L346" s="1" t="s">
        <v>131</v>
      </c>
      <c r="M346" s="5">
        <v>41487</v>
      </c>
      <c r="N346" s="4">
        <v>1564708</v>
      </c>
      <c r="O346" s="4" t="s">
        <v>1021</v>
      </c>
    </row>
    <row r="347" spans="4:15" ht="18" x14ac:dyDescent="0.2">
      <c r="D347" t="s">
        <v>1022</v>
      </c>
      <c r="H347" s="1" t="s">
        <v>1022</v>
      </c>
      <c r="I347" s="1" t="s">
        <v>1023</v>
      </c>
      <c r="J347" s="4" t="s">
        <v>98</v>
      </c>
      <c r="K347" s="4" t="s">
        <v>1020</v>
      </c>
      <c r="L347" s="1" t="s">
        <v>131</v>
      </c>
      <c r="M347" s="5">
        <v>42265</v>
      </c>
      <c r="N347" s="4">
        <v>1564708</v>
      </c>
      <c r="O347" s="4" t="s">
        <v>1021</v>
      </c>
    </row>
    <row r="348" spans="4:15" ht="18" x14ac:dyDescent="0.2">
      <c r="D348" t="s">
        <v>1024</v>
      </c>
      <c r="H348" s="1" t="s">
        <v>1024</v>
      </c>
      <c r="I348" s="1" t="s">
        <v>1025</v>
      </c>
      <c r="J348" s="4" t="s">
        <v>44</v>
      </c>
      <c r="K348" s="4" t="s">
        <v>120</v>
      </c>
      <c r="L348" s="1" t="s">
        <v>1026</v>
      </c>
      <c r="M348" s="5">
        <v>27941</v>
      </c>
      <c r="N348" s="4">
        <v>753308</v>
      </c>
      <c r="O348" s="4" t="s">
        <v>1027</v>
      </c>
    </row>
    <row r="349" spans="4:15" ht="18" x14ac:dyDescent="0.2">
      <c r="D349" t="s">
        <v>1028</v>
      </c>
      <c r="H349" s="1" t="s">
        <v>1028</v>
      </c>
      <c r="I349" s="1" t="s">
        <v>1029</v>
      </c>
      <c r="J349" s="4" t="s">
        <v>57</v>
      </c>
      <c r="K349" s="4" t="s">
        <v>909</v>
      </c>
      <c r="L349" s="1" t="s">
        <v>1030</v>
      </c>
      <c r="M349" s="5">
        <v>32477</v>
      </c>
      <c r="N349" s="4">
        <v>320187</v>
      </c>
      <c r="O349" s="4">
        <v>1964</v>
      </c>
    </row>
    <row r="350" spans="4:15" ht="18" x14ac:dyDescent="0.2">
      <c r="D350" t="s">
        <v>1031</v>
      </c>
      <c r="H350" s="1" t="s">
        <v>1031</v>
      </c>
      <c r="I350" s="1" t="s">
        <v>1032</v>
      </c>
      <c r="J350" s="4" t="s">
        <v>44</v>
      </c>
      <c r="K350" s="4" t="s">
        <v>120</v>
      </c>
      <c r="L350" s="1" t="s">
        <v>1033</v>
      </c>
      <c r="M350" s="5">
        <v>36832</v>
      </c>
      <c r="N350" s="4">
        <v>1111711</v>
      </c>
      <c r="O350" s="4">
        <v>1912</v>
      </c>
    </row>
    <row r="351" spans="4:15" ht="18" x14ac:dyDescent="0.2">
      <c r="D351" t="s">
        <v>1034</v>
      </c>
      <c r="H351" s="1" t="s">
        <v>1034</v>
      </c>
      <c r="I351" s="1" t="s">
        <v>1035</v>
      </c>
      <c r="J351" s="4" t="s">
        <v>10</v>
      </c>
      <c r="K351" s="4" t="s">
        <v>464</v>
      </c>
      <c r="L351" s="1" t="s">
        <v>1036</v>
      </c>
      <c r="M351" s="5">
        <v>44607</v>
      </c>
      <c r="N351" s="4">
        <v>72331</v>
      </c>
      <c r="O351" s="4">
        <v>1935</v>
      </c>
    </row>
    <row r="352" spans="4:15" ht="18" x14ac:dyDescent="0.2">
      <c r="D352" t="s">
        <v>1037</v>
      </c>
      <c r="H352" s="1" t="s">
        <v>1037</v>
      </c>
      <c r="I352" s="1" t="s">
        <v>1038</v>
      </c>
      <c r="J352" s="4" t="s">
        <v>10</v>
      </c>
      <c r="K352" s="4" t="s">
        <v>460</v>
      </c>
      <c r="L352" s="1" t="s">
        <v>197</v>
      </c>
      <c r="M352" s="5">
        <v>20883</v>
      </c>
      <c r="N352" s="4">
        <v>702165</v>
      </c>
      <c r="O352" s="4" t="s">
        <v>1039</v>
      </c>
    </row>
    <row r="353" spans="4:15" ht="18" x14ac:dyDescent="0.2">
      <c r="D353" t="s">
        <v>1040</v>
      </c>
      <c r="H353" s="1" t="s">
        <v>1040</v>
      </c>
      <c r="I353" s="1" t="s">
        <v>1041</v>
      </c>
      <c r="J353" s="4" t="s">
        <v>49</v>
      </c>
      <c r="K353" s="4" t="s">
        <v>144</v>
      </c>
      <c r="L353" s="1" t="s">
        <v>34</v>
      </c>
      <c r="M353" s="5">
        <v>35825</v>
      </c>
      <c r="N353" s="4">
        <v>73124</v>
      </c>
      <c r="O353" s="4">
        <v>1889</v>
      </c>
    </row>
    <row r="354" spans="4:15" ht="18" x14ac:dyDescent="0.2">
      <c r="D354" t="s">
        <v>1042</v>
      </c>
      <c r="H354" s="1" t="s">
        <v>1042</v>
      </c>
      <c r="I354" s="1" t="s">
        <v>1043</v>
      </c>
      <c r="J354" s="4" t="s">
        <v>10</v>
      </c>
      <c r="K354" s="4" t="s">
        <v>220</v>
      </c>
      <c r="L354" s="1" t="s">
        <v>1044</v>
      </c>
      <c r="M354" s="5">
        <v>20883</v>
      </c>
      <c r="N354" s="4">
        <v>1133421</v>
      </c>
      <c r="O354" s="4" t="s">
        <v>1045</v>
      </c>
    </row>
    <row r="355" spans="4:15" ht="18" x14ac:dyDescent="0.2">
      <c r="D355" t="s">
        <v>1046</v>
      </c>
      <c r="H355" s="1" t="s">
        <v>1046</v>
      </c>
      <c r="I355" s="1" t="s">
        <v>1047</v>
      </c>
      <c r="J355" s="4" t="s">
        <v>57</v>
      </c>
      <c r="K355" s="4" t="s">
        <v>58</v>
      </c>
      <c r="L355" s="1" t="s">
        <v>325</v>
      </c>
      <c r="M355" s="5">
        <v>43021</v>
      </c>
      <c r="N355" s="4">
        <v>1513761</v>
      </c>
      <c r="O355" s="4" t="s">
        <v>1048</v>
      </c>
    </row>
    <row r="356" spans="4:15" ht="18" x14ac:dyDescent="0.2">
      <c r="D356" t="s">
        <v>1049</v>
      </c>
      <c r="H356" s="1" t="s">
        <v>1049</v>
      </c>
      <c r="I356" s="1" t="s">
        <v>1050</v>
      </c>
      <c r="J356" s="4" t="s">
        <v>44</v>
      </c>
      <c r="K356" s="4" t="s">
        <v>45</v>
      </c>
      <c r="L356" s="1" t="s">
        <v>173</v>
      </c>
      <c r="M356" s="5">
        <v>40207</v>
      </c>
      <c r="N356" s="4">
        <v>1013871</v>
      </c>
      <c r="O356" s="4">
        <v>1992</v>
      </c>
    </row>
    <row r="357" spans="4:15" ht="18" x14ac:dyDescent="0.2">
      <c r="D357" t="s">
        <v>1051</v>
      </c>
      <c r="H357" s="1" t="s">
        <v>1051</v>
      </c>
      <c r="I357" s="1" t="s">
        <v>1052</v>
      </c>
      <c r="J357" s="4" t="s">
        <v>62</v>
      </c>
      <c r="K357" s="4" t="s">
        <v>1053</v>
      </c>
      <c r="L357" s="1" t="s">
        <v>76</v>
      </c>
      <c r="M357" s="5">
        <v>31167</v>
      </c>
      <c r="N357" s="4">
        <v>73309</v>
      </c>
      <c r="O357" s="4">
        <v>1940</v>
      </c>
    </row>
    <row r="358" spans="4:15" ht="18" x14ac:dyDescent="0.2">
      <c r="D358" t="s">
        <v>1054</v>
      </c>
      <c r="H358" s="1" t="s">
        <v>1054</v>
      </c>
      <c r="I358" s="1" t="s">
        <v>1055</v>
      </c>
      <c r="J358" s="4" t="s">
        <v>28</v>
      </c>
      <c r="K358" s="4" t="s">
        <v>117</v>
      </c>
      <c r="L358" s="1" t="s">
        <v>54</v>
      </c>
      <c r="M358" s="5">
        <v>37225</v>
      </c>
      <c r="N358" s="4">
        <v>1045810</v>
      </c>
      <c r="O358" s="4">
        <v>1993</v>
      </c>
    </row>
    <row r="359" spans="4:15" ht="18" x14ac:dyDescent="0.2">
      <c r="D359" t="s">
        <v>1056</v>
      </c>
      <c r="H359" s="1" t="s">
        <v>1056</v>
      </c>
      <c r="I359" s="1" t="s">
        <v>1057</v>
      </c>
      <c r="J359" s="4" t="s">
        <v>57</v>
      </c>
      <c r="K359" s="4" t="s">
        <v>472</v>
      </c>
      <c r="L359" s="1" t="s">
        <v>887</v>
      </c>
      <c r="M359" s="5">
        <v>43734</v>
      </c>
      <c r="N359" s="4">
        <v>906163</v>
      </c>
      <c r="O359" s="4">
        <v>1980</v>
      </c>
    </row>
    <row r="360" spans="4:15" ht="18" x14ac:dyDescent="0.2">
      <c r="D360" t="s">
        <v>1058</v>
      </c>
      <c r="H360" s="1" t="s">
        <v>1058</v>
      </c>
      <c r="I360" s="1" t="s">
        <v>1059</v>
      </c>
      <c r="J360" s="4" t="s">
        <v>28</v>
      </c>
      <c r="K360" s="4" t="s">
        <v>117</v>
      </c>
      <c r="L360" s="1" t="s">
        <v>1060</v>
      </c>
      <c r="M360" s="5">
        <v>44277</v>
      </c>
      <c r="N360" s="4">
        <v>1413447</v>
      </c>
      <c r="O360" s="4">
        <v>1953</v>
      </c>
    </row>
    <row r="361" spans="4:15" ht="18" x14ac:dyDescent="0.2">
      <c r="D361" t="s">
        <v>1061</v>
      </c>
      <c r="H361" s="1" t="s">
        <v>1061</v>
      </c>
      <c r="I361" s="1" t="s">
        <v>1062</v>
      </c>
      <c r="J361" s="4" t="s">
        <v>57</v>
      </c>
      <c r="K361" s="4" t="s">
        <v>210</v>
      </c>
      <c r="L361" s="1" t="s">
        <v>1063</v>
      </c>
      <c r="M361" s="5">
        <v>39899</v>
      </c>
      <c r="N361" s="4">
        <v>898173</v>
      </c>
      <c r="O361" s="4">
        <v>1957</v>
      </c>
    </row>
    <row r="362" spans="4:15" ht="18" x14ac:dyDescent="0.2">
      <c r="D362" t="s">
        <v>1064</v>
      </c>
      <c r="H362" s="1" t="s">
        <v>1064</v>
      </c>
      <c r="I362" s="1" t="s">
        <v>1065</v>
      </c>
      <c r="J362" s="4" t="s">
        <v>171</v>
      </c>
      <c r="K362" s="4" t="s">
        <v>172</v>
      </c>
      <c r="L362" s="1" t="s">
        <v>173</v>
      </c>
      <c r="M362" s="5">
        <v>20883</v>
      </c>
      <c r="N362" s="4">
        <v>797468</v>
      </c>
      <c r="O362" s="4">
        <v>1920</v>
      </c>
    </row>
    <row r="363" spans="4:15" ht="18" x14ac:dyDescent="0.2">
      <c r="D363" t="s">
        <v>1066</v>
      </c>
      <c r="H363" s="1" t="s">
        <v>1066</v>
      </c>
      <c r="I363" s="1" t="s">
        <v>1067</v>
      </c>
      <c r="J363" s="4" t="s">
        <v>10</v>
      </c>
      <c r="K363" s="4" t="s">
        <v>814</v>
      </c>
      <c r="L363" s="1" t="s">
        <v>1068</v>
      </c>
      <c r="M363" s="5">
        <v>43808</v>
      </c>
      <c r="N363" s="4">
        <v>878927</v>
      </c>
      <c r="O363" s="4">
        <v>1934</v>
      </c>
    </row>
    <row r="364" spans="4:15" ht="18" x14ac:dyDescent="0.2">
      <c r="D364" t="s">
        <v>1069</v>
      </c>
      <c r="H364" s="1" t="s">
        <v>1069</v>
      </c>
      <c r="I364" s="1" t="s">
        <v>1070</v>
      </c>
      <c r="J364" s="4" t="s">
        <v>98</v>
      </c>
      <c r="K364" s="4" t="s">
        <v>795</v>
      </c>
      <c r="L364" s="1" t="s">
        <v>131</v>
      </c>
      <c r="M364" s="5">
        <v>35795</v>
      </c>
      <c r="N364" s="4">
        <v>29989</v>
      </c>
      <c r="O364" s="4">
        <v>1986</v>
      </c>
    </row>
    <row r="365" spans="4:15" ht="18" x14ac:dyDescent="0.2">
      <c r="D365" t="s">
        <v>1071</v>
      </c>
      <c r="H365" s="1" t="s">
        <v>1071</v>
      </c>
      <c r="I365" s="1" t="s">
        <v>1072</v>
      </c>
      <c r="J365" s="4" t="s">
        <v>28</v>
      </c>
      <c r="K365" s="4" t="s">
        <v>117</v>
      </c>
      <c r="L365" s="1" t="s">
        <v>667</v>
      </c>
      <c r="M365" s="5">
        <v>44733</v>
      </c>
      <c r="N365" s="4">
        <v>1097864</v>
      </c>
      <c r="O365" s="4">
        <v>1999</v>
      </c>
    </row>
    <row r="366" spans="4:15" ht="18" x14ac:dyDescent="0.2">
      <c r="D366" t="s">
        <v>1073</v>
      </c>
      <c r="H366" s="1" t="s">
        <v>1073</v>
      </c>
      <c r="I366" s="1" t="s">
        <v>1074</v>
      </c>
      <c r="J366" s="4" t="s">
        <v>171</v>
      </c>
      <c r="K366" s="4" t="s">
        <v>857</v>
      </c>
      <c r="L366" s="1" t="s">
        <v>1075</v>
      </c>
      <c r="M366" s="5">
        <v>40252</v>
      </c>
      <c r="N366" s="4">
        <v>1039684</v>
      </c>
      <c r="O366" s="4">
        <v>1906</v>
      </c>
    </row>
    <row r="367" spans="4:15" ht="18" x14ac:dyDescent="0.2">
      <c r="D367" t="s">
        <v>1076</v>
      </c>
      <c r="H367" s="1" t="s">
        <v>1076</v>
      </c>
      <c r="I367" s="1" t="s">
        <v>1077</v>
      </c>
      <c r="J367" s="4" t="s">
        <v>28</v>
      </c>
      <c r="K367" s="4" t="s">
        <v>37</v>
      </c>
      <c r="L367" s="1" t="s">
        <v>504</v>
      </c>
      <c r="M367" s="5">
        <v>32751</v>
      </c>
      <c r="N367" s="4">
        <v>1341439</v>
      </c>
      <c r="O367" s="4">
        <v>1977</v>
      </c>
    </row>
    <row r="368" spans="4:15" ht="18" x14ac:dyDescent="0.2">
      <c r="D368" t="s">
        <v>1078</v>
      </c>
      <c r="H368" s="1" t="s">
        <v>1078</v>
      </c>
      <c r="I368" s="1" t="s">
        <v>1079</v>
      </c>
      <c r="J368" s="4" t="s">
        <v>10</v>
      </c>
      <c r="K368" s="4" t="s">
        <v>464</v>
      </c>
      <c r="L368" s="1" t="s">
        <v>1080</v>
      </c>
      <c r="M368" s="5">
        <v>43924</v>
      </c>
      <c r="N368" s="4">
        <v>1781335</v>
      </c>
      <c r="O368" s="4" t="s">
        <v>1081</v>
      </c>
    </row>
    <row r="369" spans="4:15" ht="18" x14ac:dyDescent="0.2">
      <c r="D369" t="s">
        <v>1082</v>
      </c>
      <c r="H369" s="1" t="s">
        <v>1082</v>
      </c>
      <c r="I369" s="1" t="s">
        <v>1083</v>
      </c>
      <c r="J369" s="4" t="s">
        <v>10</v>
      </c>
      <c r="K369" s="4" t="s">
        <v>335</v>
      </c>
      <c r="L369" s="1" t="s">
        <v>1084</v>
      </c>
      <c r="M369" s="5">
        <v>29586</v>
      </c>
      <c r="N369" s="4">
        <v>75362</v>
      </c>
      <c r="O369" s="4">
        <v>1905</v>
      </c>
    </row>
    <row r="370" spans="4:15" ht="18" x14ac:dyDescent="0.2">
      <c r="D370" t="s">
        <v>1085</v>
      </c>
      <c r="H370" s="1" t="s">
        <v>1085</v>
      </c>
      <c r="I370" s="1" t="s">
        <v>1086</v>
      </c>
      <c r="J370" s="4" t="s">
        <v>62</v>
      </c>
      <c r="K370" s="4" t="s">
        <v>113</v>
      </c>
      <c r="L370" s="1" t="s">
        <v>767</v>
      </c>
      <c r="M370" s="5">
        <v>42942</v>
      </c>
      <c r="N370" s="4">
        <v>75677</v>
      </c>
      <c r="O370" s="4">
        <v>1959</v>
      </c>
    </row>
    <row r="371" spans="4:15" ht="18" x14ac:dyDescent="0.2">
      <c r="D371" t="s">
        <v>1087</v>
      </c>
      <c r="H371" s="1" t="s">
        <v>1087</v>
      </c>
      <c r="I371" s="1" t="s">
        <v>1088</v>
      </c>
      <c r="J371" s="4" t="s">
        <v>28</v>
      </c>
      <c r="K371" s="4" t="s">
        <v>37</v>
      </c>
      <c r="L371" s="1" t="s">
        <v>54</v>
      </c>
      <c r="M371" s="5">
        <v>45097</v>
      </c>
      <c r="N371" s="4">
        <v>1327567</v>
      </c>
      <c r="O371" s="4">
        <v>2005</v>
      </c>
    </row>
    <row r="372" spans="4:15" ht="18" x14ac:dyDescent="0.2">
      <c r="D372" t="s">
        <v>1089</v>
      </c>
      <c r="H372" s="1" t="s">
        <v>1089</v>
      </c>
      <c r="I372" s="1" t="s">
        <v>1090</v>
      </c>
      <c r="J372" s="4" t="s">
        <v>98</v>
      </c>
      <c r="K372" s="4" t="s">
        <v>510</v>
      </c>
      <c r="L372" s="1" t="s">
        <v>131</v>
      </c>
      <c r="M372" s="5">
        <v>34607</v>
      </c>
      <c r="N372" s="4">
        <v>813828</v>
      </c>
      <c r="O372" s="4" t="s">
        <v>1091</v>
      </c>
    </row>
    <row r="373" spans="4:15" ht="18" x14ac:dyDescent="0.2">
      <c r="D373" t="s">
        <v>1092</v>
      </c>
      <c r="H373" s="1" t="s">
        <v>1092</v>
      </c>
      <c r="I373" s="1" t="s">
        <v>1093</v>
      </c>
      <c r="J373" s="4" t="s">
        <v>10</v>
      </c>
      <c r="K373" s="4" t="s">
        <v>464</v>
      </c>
      <c r="L373" s="1" t="s">
        <v>844</v>
      </c>
      <c r="M373" s="5">
        <v>31381</v>
      </c>
      <c r="N373" s="4">
        <v>76334</v>
      </c>
      <c r="O373" s="4">
        <v>1917</v>
      </c>
    </row>
    <row r="374" spans="4:15" ht="18" x14ac:dyDescent="0.2">
      <c r="D374" t="s">
        <v>1094</v>
      </c>
      <c r="H374" s="1" t="s">
        <v>1094</v>
      </c>
      <c r="I374" s="1" t="s">
        <v>1095</v>
      </c>
      <c r="J374" s="4" t="s">
        <v>10</v>
      </c>
      <c r="K374" s="4" t="s">
        <v>40</v>
      </c>
      <c r="L374" s="1" t="s">
        <v>1096</v>
      </c>
      <c r="M374" s="5">
        <v>36069</v>
      </c>
      <c r="N374" s="4">
        <v>723531</v>
      </c>
      <c r="O374" s="4">
        <v>1971</v>
      </c>
    </row>
    <row r="375" spans="4:15" ht="18" x14ac:dyDescent="0.2">
      <c r="D375" t="s">
        <v>1097</v>
      </c>
      <c r="H375" s="1" t="s">
        <v>1097</v>
      </c>
      <c r="I375" s="1" t="s">
        <v>1098</v>
      </c>
      <c r="J375" s="4" t="s">
        <v>10</v>
      </c>
      <c r="K375" s="4" t="s">
        <v>40</v>
      </c>
      <c r="L375" s="1" t="s">
        <v>494</v>
      </c>
      <c r="M375" s="5">
        <v>43858</v>
      </c>
      <c r="N375" s="4">
        <v>1590955</v>
      </c>
      <c r="O375" s="4">
        <v>1998</v>
      </c>
    </row>
    <row r="376" spans="4:15" ht="18" x14ac:dyDescent="0.2">
      <c r="D376" t="s">
        <v>1099</v>
      </c>
      <c r="H376" s="1" t="s">
        <v>1099</v>
      </c>
      <c r="I376" s="1" t="s">
        <v>1100</v>
      </c>
      <c r="J376" s="4" t="s">
        <v>49</v>
      </c>
      <c r="K376" s="4" t="s">
        <v>639</v>
      </c>
      <c r="L376" s="1" t="s">
        <v>38</v>
      </c>
      <c r="M376" s="5">
        <v>42205</v>
      </c>
      <c r="N376" s="4">
        <v>1633917</v>
      </c>
      <c r="O376" s="4">
        <v>1998</v>
      </c>
    </row>
    <row r="377" spans="4:15" ht="18" x14ac:dyDescent="0.2">
      <c r="D377" t="s">
        <v>1101</v>
      </c>
      <c r="H377" s="1" t="s">
        <v>1101</v>
      </c>
      <c r="I377" s="1" t="s">
        <v>1102</v>
      </c>
      <c r="J377" s="4" t="s">
        <v>10</v>
      </c>
      <c r="K377" s="4" t="s">
        <v>464</v>
      </c>
      <c r="L377" s="1" t="s">
        <v>1103</v>
      </c>
      <c r="M377" s="5">
        <v>41183</v>
      </c>
      <c r="N377" s="4">
        <v>77360</v>
      </c>
      <c r="O377" s="4">
        <v>1966</v>
      </c>
    </row>
    <row r="378" spans="4:15" ht="18" x14ac:dyDescent="0.2">
      <c r="D378" t="s">
        <v>1104</v>
      </c>
      <c r="H378" s="1" t="s">
        <v>1104</v>
      </c>
      <c r="I378" s="1" t="s">
        <v>1105</v>
      </c>
      <c r="J378" s="4" t="s">
        <v>32</v>
      </c>
      <c r="K378" s="4" t="s">
        <v>414</v>
      </c>
      <c r="L378" s="1" t="s">
        <v>1106</v>
      </c>
      <c r="M378" s="5">
        <v>20883</v>
      </c>
      <c r="N378" s="4">
        <v>77476</v>
      </c>
      <c r="O378" s="4">
        <v>1898</v>
      </c>
    </row>
    <row r="379" spans="4:15" ht="18" x14ac:dyDescent="0.2">
      <c r="D379" t="s">
        <v>1107</v>
      </c>
      <c r="H379" s="1" t="s">
        <v>1107</v>
      </c>
      <c r="I379" s="1" t="s">
        <v>1108</v>
      </c>
      <c r="J379" s="4" t="s">
        <v>19</v>
      </c>
      <c r="K379" s="4" t="s">
        <v>24</v>
      </c>
      <c r="L379" s="1" t="s">
        <v>131</v>
      </c>
      <c r="M379" s="5">
        <v>20883</v>
      </c>
      <c r="N379" s="4">
        <v>78003</v>
      </c>
      <c r="O379" s="4">
        <v>1849</v>
      </c>
    </row>
    <row r="380" spans="4:15" ht="18" x14ac:dyDescent="0.2">
      <c r="D380" t="s">
        <v>1109</v>
      </c>
      <c r="H380" s="1" t="s">
        <v>1109</v>
      </c>
      <c r="I380" s="1" t="s">
        <v>1110</v>
      </c>
      <c r="J380" s="4" t="s">
        <v>44</v>
      </c>
      <c r="K380" s="4" t="s">
        <v>120</v>
      </c>
      <c r="L380" s="1" t="s">
        <v>59</v>
      </c>
      <c r="M380" s="5">
        <v>44837</v>
      </c>
      <c r="N380" s="4">
        <v>1004980</v>
      </c>
      <c r="O380" s="4">
        <v>1905</v>
      </c>
    </row>
    <row r="381" spans="4:15" ht="18" x14ac:dyDescent="0.2">
      <c r="D381" t="s">
        <v>1111</v>
      </c>
      <c r="H381" s="1" t="s">
        <v>1111</v>
      </c>
      <c r="I381" s="1" t="s">
        <v>1112</v>
      </c>
      <c r="J381" s="4" t="s">
        <v>32</v>
      </c>
      <c r="K381" s="4" t="s">
        <v>105</v>
      </c>
      <c r="L381" s="1" t="s">
        <v>131</v>
      </c>
      <c r="M381" s="5">
        <v>39538</v>
      </c>
      <c r="N381" s="4">
        <v>1413329</v>
      </c>
      <c r="O381" s="4" t="s">
        <v>1113</v>
      </c>
    </row>
    <row r="382" spans="4:15" ht="18" x14ac:dyDescent="0.2">
      <c r="D382" t="s">
        <v>1114</v>
      </c>
      <c r="H382" s="1" t="s">
        <v>1114</v>
      </c>
      <c r="I382" s="1" t="s">
        <v>1115</v>
      </c>
      <c r="J382" s="4" t="s">
        <v>171</v>
      </c>
      <c r="K382" s="4" t="s">
        <v>921</v>
      </c>
      <c r="L382" s="1" t="s">
        <v>173</v>
      </c>
      <c r="M382" s="5">
        <v>41030</v>
      </c>
      <c r="N382" s="4">
        <v>1534701</v>
      </c>
      <c r="O382" s="4" t="s">
        <v>1116</v>
      </c>
    </row>
    <row r="383" spans="4:15" ht="18" x14ac:dyDescent="0.2">
      <c r="D383" t="s">
        <v>1117</v>
      </c>
      <c r="H383" s="1" t="s">
        <v>1117</v>
      </c>
      <c r="I383" s="1" t="s">
        <v>1118</v>
      </c>
      <c r="J383" s="4" t="s">
        <v>44</v>
      </c>
      <c r="K383" s="4" t="s">
        <v>120</v>
      </c>
      <c r="L383" s="1" t="s">
        <v>667</v>
      </c>
      <c r="M383" s="5">
        <v>36437</v>
      </c>
      <c r="N383" s="4">
        <v>764622</v>
      </c>
      <c r="O383" s="4">
        <v>1985</v>
      </c>
    </row>
    <row r="384" spans="4:15" ht="18" x14ac:dyDescent="0.2">
      <c r="D384" t="s">
        <v>1119</v>
      </c>
      <c r="H384" s="1" t="s">
        <v>1119</v>
      </c>
      <c r="I384" s="1" t="s">
        <v>1120</v>
      </c>
      <c r="J384" s="4" t="s">
        <v>171</v>
      </c>
      <c r="K384" s="4" t="s">
        <v>172</v>
      </c>
      <c r="L384" s="1" t="s">
        <v>336</v>
      </c>
      <c r="M384" s="5">
        <v>39715</v>
      </c>
      <c r="N384" s="4">
        <v>1038357</v>
      </c>
      <c r="O384" s="4">
        <v>1997</v>
      </c>
    </row>
    <row r="385" spans="4:15" ht="18" x14ac:dyDescent="0.2">
      <c r="D385" t="s">
        <v>1121</v>
      </c>
      <c r="H385" s="1" t="s">
        <v>1121</v>
      </c>
      <c r="I385" s="1" t="s">
        <v>1122</v>
      </c>
      <c r="J385" s="4" t="s">
        <v>49</v>
      </c>
      <c r="K385" s="4" t="s">
        <v>402</v>
      </c>
      <c r="L385" s="1" t="s">
        <v>578</v>
      </c>
      <c r="M385" s="5">
        <v>32263</v>
      </c>
      <c r="N385" s="4">
        <v>713676</v>
      </c>
      <c r="O385" s="4">
        <v>1845</v>
      </c>
    </row>
    <row r="386" spans="4:15" ht="18" x14ac:dyDescent="0.2">
      <c r="D386" t="s">
        <v>1123</v>
      </c>
      <c r="H386" s="1" t="s">
        <v>1123</v>
      </c>
      <c r="I386" s="1" t="s">
        <v>1124</v>
      </c>
      <c r="J386" s="4" t="s">
        <v>57</v>
      </c>
      <c r="K386" s="4" t="s">
        <v>898</v>
      </c>
      <c r="L386" s="1" t="s">
        <v>1125</v>
      </c>
      <c r="M386" s="5">
        <v>44111</v>
      </c>
      <c r="N386" s="4">
        <v>945841</v>
      </c>
      <c r="O386" s="4">
        <v>1993</v>
      </c>
    </row>
    <row r="387" spans="4:15" ht="18" x14ac:dyDescent="0.2">
      <c r="D387" t="s">
        <v>1126</v>
      </c>
      <c r="H387" s="1" t="s">
        <v>1126</v>
      </c>
      <c r="I387" s="1" t="s">
        <v>1127</v>
      </c>
      <c r="J387" s="4" t="s">
        <v>62</v>
      </c>
      <c r="K387" s="4" t="s">
        <v>75</v>
      </c>
      <c r="L387" s="1" t="s">
        <v>578</v>
      </c>
      <c r="M387" s="5">
        <v>20883</v>
      </c>
      <c r="N387" s="4">
        <v>79879</v>
      </c>
      <c r="O387" s="4">
        <v>1883</v>
      </c>
    </row>
    <row r="388" spans="4:15" ht="18" x14ac:dyDescent="0.2">
      <c r="D388" t="s">
        <v>1128</v>
      </c>
      <c r="H388" s="1" t="s">
        <v>1128</v>
      </c>
      <c r="I388" s="1" t="s">
        <v>1129</v>
      </c>
      <c r="J388" s="4" t="s">
        <v>44</v>
      </c>
      <c r="K388" s="4" t="s">
        <v>90</v>
      </c>
      <c r="L388" s="1" t="s">
        <v>64</v>
      </c>
      <c r="M388" s="5">
        <v>37165</v>
      </c>
      <c r="N388" s="4">
        <v>922224</v>
      </c>
      <c r="O388" s="4">
        <v>1920</v>
      </c>
    </row>
    <row r="389" spans="4:15" ht="18" x14ac:dyDescent="0.2">
      <c r="D389" t="s">
        <v>1130</v>
      </c>
      <c r="H389" s="1" t="s">
        <v>1130</v>
      </c>
      <c r="I389" s="1" t="s">
        <v>1131</v>
      </c>
      <c r="J389" s="4" t="s">
        <v>49</v>
      </c>
      <c r="K389" s="4" t="s">
        <v>50</v>
      </c>
      <c r="L389" s="1" t="s">
        <v>1132</v>
      </c>
      <c r="M389" s="5">
        <v>37459</v>
      </c>
      <c r="N389" s="4">
        <v>1126328</v>
      </c>
      <c r="O389" s="4">
        <v>1879</v>
      </c>
    </row>
    <row r="390" spans="4:15" ht="18" x14ac:dyDescent="0.2">
      <c r="D390" t="s">
        <v>1133</v>
      </c>
      <c r="H390" s="1" t="s">
        <v>1133</v>
      </c>
      <c r="I390" s="1" t="s">
        <v>1134</v>
      </c>
      <c r="J390" s="4" t="s">
        <v>32</v>
      </c>
      <c r="K390" s="4" t="s">
        <v>591</v>
      </c>
      <c r="L390" s="1" t="s">
        <v>632</v>
      </c>
      <c r="M390" s="5">
        <v>20883</v>
      </c>
      <c r="N390" s="4">
        <v>80424</v>
      </c>
      <c r="O390" s="4">
        <v>1837</v>
      </c>
    </row>
    <row r="391" spans="4:15" ht="18" x14ac:dyDescent="0.2">
      <c r="D391" t="s">
        <v>1135</v>
      </c>
      <c r="H391" s="1" t="s">
        <v>1135</v>
      </c>
      <c r="I391" s="1" t="s">
        <v>1136</v>
      </c>
      <c r="J391" s="4" t="s">
        <v>49</v>
      </c>
      <c r="K391" s="4" t="s">
        <v>94</v>
      </c>
      <c r="L391" s="1" t="s">
        <v>1137</v>
      </c>
      <c r="M391" s="5">
        <v>35646</v>
      </c>
      <c r="N391" s="4">
        <v>80661</v>
      </c>
      <c r="O391" s="4">
        <v>1937</v>
      </c>
    </row>
    <row r="392" spans="4:15" ht="18" x14ac:dyDescent="0.2">
      <c r="D392" t="s">
        <v>1138</v>
      </c>
      <c r="H392" s="1" t="s">
        <v>1138</v>
      </c>
      <c r="I392" s="1" t="s">
        <v>1139</v>
      </c>
      <c r="J392" s="4" t="s">
        <v>79</v>
      </c>
      <c r="K392" s="4" t="s">
        <v>1140</v>
      </c>
      <c r="L392" s="1" t="s">
        <v>59</v>
      </c>
      <c r="M392" s="5">
        <v>37819</v>
      </c>
      <c r="N392" s="4">
        <v>1045609</v>
      </c>
      <c r="O392" s="4">
        <v>1983</v>
      </c>
    </row>
    <row r="393" spans="4:15" ht="18" x14ac:dyDescent="0.2">
      <c r="D393" t="s">
        <v>1141</v>
      </c>
      <c r="H393" s="1" t="s">
        <v>1141</v>
      </c>
      <c r="I393" s="1" t="s">
        <v>1142</v>
      </c>
      <c r="J393" s="4" t="s">
        <v>49</v>
      </c>
      <c r="K393" s="4" t="s">
        <v>50</v>
      </c>
      <c r="L393" s="1" t="s">
        <v>1143</v>
      </c>
      <c r="M393" s="5">
        <v>37459</v>
      </c>
      <c r="N393" s="4">
        <v>1137774</v>
      </c>
      <c r="O393" s="4">
        <v>1875</v>
      </c>
    </row>
    <row r="394" spans="4:15" ht="18" x14ac:dyDescent="0.2">
      <c r="D394" t="s">
        <v>1144</v>
      </c>
      <c r="H394" s="1" t="s">
        <v>1144</v>
      </c>
      <c r="I394" s="1" t="s">
        <v>1145</v>
      </c>
      <c r="J394" s="4" t="s">
        <v>44</v>
      </c>
      <c r="K394" s="4" t="s">
        <v>90</v>
      </c>
      <c r="L394" s="1" t="s">
        <v>1143</v>
      </c>
      <c r="M394" s="5">
        <v>20883</v>
      </c>
      <c r="N394" s="4">
        <v>788784</v>
      </c>
      <c r="O394" s="4">
        <v>1903</v>
      </c>
    </row>
    <row r="395" spans="4:15" ht="18" x14ac:dyDescent="0.2">
      <c r="D395" t="s">
        <v>1146</v>
      </c>
      <c r="H395" s="1" t="s">
        <v>1146</v>
      </c>
      <c r="I395" s="1" t="s">
        <v>1146</v>
      </c>
      <c r="J395" s="4" t="s">
        <v>28</v>
      </c>
      <c r="K395" s="4" t="s">
        <v>37</v>
      </c>
      <c r="L395" s="1" t="s">
        <v>137</v>
      </c>
      <c r="M395" s="5">
        <v>44306</v>
      </c>
      <c r="N395" s="4">
        <v>857005</v>
      </c>
      <c r="O395" s="4">
        <v>1985</v>
      </c>
    </row>
    <row r="396" spans="4:15" ht="18" x14ac:dyDescent="0.2">
      <c r="D396" t="s">
        <v>1147</v>
      </c>
      <c r="H396" s="1" t="s">
        <v>1147</v>
      </c>
      <c r="I396" s="1" t="s">
        <v>1148</v>
      </c>
      <c r="J396" s="4" t="s">
        <v>79</v>
      </c>
      <c r="K396" s="4" t="s">
        <v>610</v>
      </c>
      <c r="L396" s="1" t="s">
        <v>1149</v>
      </c>
      <c r="M396" s="5">
        <v>38583</v>
      </c>
      <c r="N396" s="4">
        <v>1393311</v>
      </c>
      <c r="O396" s="4">
        <v>1972</v>
      </c>
    </row>
    <row r="397" spans="4:15" ht="18" x14ac:dyDescent="0.2">
      <c r="D397" t="s">
        <v>1150</v>
      </c>
      <c r="H397" s="1" t="s">
        <v>1150</v>
      </c>
      <c r="I397" s="1" t="s">
        <v>1151</v>
      </c>
      <c r="J397" s="4" t="s">
        <v>57</v>
      </c>
      <c r="K397" s="4" t="s">
        <v>472</v>
      </c>
      <c r="L397" s="1" t="s">
        <v>197</v>
      </c>
      <c r="M397" s="5">
        <v>30802</v>
      </c>
      <c r="N397" s="4">
        <v>822416</v>
      </c>
      <c r="O397" s="4">
        <v>1956</v>
      </c>
    </row>
    <row r="398" spans="4:15" ht="18" x14ac:dyDescent="0.2">
      <c r="D398" t="s">
        <v>1152</v>
      </c>
      <c r="H398" s="1" t="s">
        <v>1152</v>
      </c>
      <c r="I398" s="1" t="s">
        <v>1153</v>
      </c>
      <c r="J398" s="4" t="s">
        <v>28</v>
      </c>
      <c r="K398" s="4" t="s">
        <v>117</v>
      </c>
      <c r="L398" s="1" t="s">
        <v>1154</v>
      </c>
      <c r="M398" s="5">
        <v>42166</v>
      </c>
      <c r="N398" s="4">
        <v>1604778</v>
      </c>
      <c r="O398" s="4">
        <v>2015</v>
      </c>
    </row>
    <row r="399" spans="4:15" ht="18" x14ac:dyDescent="0.2">
      <c r="D399" t="s">
        <v>1155</v>
      </c>
      <c r="H399" s="1" t="s">
        <v>1155</v>
      </c>
      <c r="I399" s="1" t="s">
        <v>1156</v>
      </c>
      <c r="J399" s="4" t="s">
        <v>10</v>
      </c>
      <c r="K399" s="4" t="s">
        <v>821</v>
      </c>
      <c r="L399" s="1" t="s">
        <v>173</v>
      </c>
      <c r="M399" s="5">
        <v>39995</v>
      </c>
      <c r="N399" s="4">
        <v>1050915</v>
      </c>
      <c r="O399" s="4">
        <v>1997</v>
      </c>
    </row>
    <row r="400" spans="4:15" ht="18" x14ac:dyDescent="0.2">
      <c r="D400" t="s">
        <v>1157</v>
      </c>
      <c r="H400" s="1" t="s">
        <v>1157</v>
      </c>
      <c r="I400" s="1" t="s">
        <v>1158</v>
      </c>
      <c r="J400" s="4" t="s">
        <v>28</v>
      </c>
      <c r="K400" s="4" t="s">
        <v>117</v>
      </c>
      <c r="L400" s="1" t="s">
        <v>497</v>
      </c>
      <c r="M400" s="5">
        <v>36363</v>
      </c>
      <c r="N400" s="4">
        <v>804328</v>
      </c>
      <c r="O400" s="4">
        <v>1985</v>
      </c>
    </row>
    <row r="401" spans="4:15" ht="18" x14ac:dyDescent="0.2">
      <c r="D401" t="s">
        <v>1159</v>
      </c>
      <c r="H401" s="1" t="s">
        <v>1159</v>
      </c>
      <c r="I401" s="1" t="s">
        <v>1160</v>
      </c>
      <c r="J401" s="4" t="s">
        <v>19</v>
      </c>
      <c r="K401" s="4" t="s">
        <v>468</v>
      </c>
      <c r="L401" s="1" t="s">
        <v>1161</v>
      </c>
      <c r="M401" s="5">
        <v>37602</v>
      </c>
      <c r="N401" s="4">
        <v>1022079</v>
      </c>
      <c r="O401" s="4">
        <v>1967</v>
      </c>
    </row>
    <row r="402" spans="4:15" ht="18" x14ac:dyDescent="0.2">
      <c r="D402" t="s">
        <v>1162</v>
      </c>
      <c r="H402" s="1" t="s">
        <v>1162</v>
      </c>
      <c r="I402" s="1" t="s">
        <v>1163</v>
      </c>
      <c r="J402" s="4" t="s">
        <v>57</v>
      </c>
      <c r="K402" s="4" t="s">
        <v>909</v>
      </c>
      <c r="L402" s="1" t="s">
        <v>131</v>
      </c>
      <c r="M402" s="5">
        <v>39115</v>
      </c>
      <c r="N402" s="4">
        <v>1037038</v>
      </c>
      <c r="O402" s="4">
        <v>1967</v>
      </c>
    </row>
    <row r="403" spans="4:15" ht="18" x14ac:dyDescent="0.2">
      <c r="D403" t="s">
        <v>1164</v>
      </c>
      <c r="H403" s="1" t="s">
        <v>1164</v>
      </c>
      <c r="I403" s="1" t="s">
        <v>1165</v>
      </c>
      <c r="J403" s="4" t="s">
        <v>49</v>
      </c>
      <c r="K403" s="4" t="s">
        <v>365</v>
      </c>
      <c r="L403" s="1" t="s">
        <v>1166</v>
      </c>
      <c r="M403" s="5">
        <v>42814</v>
      </c>
      <c r="N403" s="4">
        <v>720005</v>
      </c>
      <c r="O403" s="4">
        <v>1962</v>
      </c>
    </row>
    <row r="404" spans="4:15" ht="18" x14ac:dyDescent="0.2">
      <c r="D404" t="s">
        <v>1167</v>
      </c>
      <c r="H404" s="1" t="s">
        <v>1167</v>
      </c>
      <c r="I404" s="1" t="s">
        <v>1168</v>
      </c>
      <c r="J404" s="4" t="s">
        <v>10</v>
      </c>
      <c r="K404" s="4" t="s">
        <v>220</v>
      </c>
      <c r="L404" s="1" t="s">
        <v>1169</v>
      </c>
      <c r="M404" s="5">
        <v>20883</v>
      </c>
      <c r="N404" s="4">
        <v>101829</v>
      </c>
      <c r="O404" s="4">
        <v>1922</v>
      </c>
    </row>
    <row r="405" spans="4:15" ht="18" x14ac:dyDescent="0.2">
      <c r="D405" t="s">
        <v>1170</v>
      </c>
      <c r="H405" s="1" t="s">
        <v>1170</v>
      </c>
      <c r="I405" s="1" t="s">
        <v>1171</v>
      </c>
      <c r="J405" s="4" t="s">
        <v>79</v>
      </c>
      <c r="K405" s="4" t="s">
        <v>626</v>
      </c>
      <c r="L405" s="1" t="s">
        <v>497</v>
      </c>
      <c r="M405" s="5">
        <v>42101</v>
      </c>
      <c r="N405" s="4">
        <v>726728</v>
      </c>
      <c r="O405" s="4">
        <v>1969</v>
      </c>
    </row>
    <row r="406" spans="4:15" ht="18" x14ac:dyDescent="0.2">
      <c r="D406" t="s">
        <v>1172</v>
      </c>
      <c r="H406" s="1" t="s">
        <v>1172</v>
      </c>
      <c r="I406" s="1" t="s">
        <v>1173</v>
      </c>
      <c r="J406" s="4" t="s">
        <v>79</v>
      </c>
      <c r="K406" s="4" t="s">
        <v>626</v>
      </c>
      <c r="L406" s="3" t="s">
        <v>1174</v>
      </c>
      <c r="M406" s="5">
        <v>42796</v>
      </c>
      <c r="N406" s="4">
        <v>910606</v>
      </c>
      <c r="O406" s="4">
        <v>1963</v>
      </c>
    </row>
    <row r="407" spans="4:15" ht="18" x14ac:dyDescent="0.2">
      <c r="D407" t="s">
        <v>1175</v>
      </c>
      <c r="H407" s="1" t="s">
        <v>1175</v>
      </c>
      <c r="I407" s="1" t="s">
        <v>1176</v>
      </c>
      <c r="J407" s="4" t="s">
        <v>19</v>
      </c>
      <c r="K407" s="4" t="s">
        <v>152</v>
      </c>
      <c r="L407" s="1" t="s">
        <v>1177</v>
      </c>
      <c r="M407" s="5">
        <v>41395</v>
      </c>
      <c r="N407" s="4">
        <v>872589</v>
      </c>
      <c r="O407" s="4">
        <v>1988</v>
      </c>
    </row>
    <row r="408" spans="4:15" ht="18" x14ac:dyDescent="0.2">
      <c r="D408" t="s">
        <v>1178</v>
      </c>
      <c r="H408" s="1" t="s">
        <v>1178</v>
      </c>
      <c r="I408" s="1" t="s">
        <v>1179</v>
      </c>
      <c r="J408" s="4" t="s">
        <v>49</v>
      </c>
      <c r="K408" s="4" t="s">
        <v>402</v>
      </c>
      <c r="L408" s="1" t="s">
        <v>1180</v>
      </c>
      <c r="M408" s="5">
        <v>36035</v>
      </c>
      <c r="N408" s="4">
        <v>1281761</v>
      </c>
      <c r="O408" s="4">
        <v>1971</v>
      </c>
    </row>
    <row r="409" spans="4:15" ht="18" x14ac:dyDescent="0.2">
      <c r="D409" t="s">
        <v>1181</v>
      </c>
      <c r="H409" s="1" t="s">
        <v>1181</v>
      </c>
      <c r="I409" s="1" t="s">
        <v>1182</v>
      </c>
      <c r="J409" s="4" t="s">
        <v>10</v>
      </c>
      <c r="K409" s="4" t="s">
        <v>1183</v>
      </c>
      <c r="L409" s="1" t="s">
        <v>667</v>
      </c>
      <c r="M409" s="5">
        <v>39787</v>
      </c>
      <c r="N409" s="4">
        <v>1060391</v>
      </c>
      <c r="O409" s="4" t="s">
        <v>1184</v>
      </c>
    </row>
    <row r="410" spans="4:15" ht="18" x14ac:dyDescent="0.2">
      <c r="D410" t="s">
        <v>1185</v>
      </c>
      <c r="H410" s="1" t="s">
        <v>1185</v>
      </c>
      <c r="I410" s="1" t="s">
        <v>1186</v>
      </c>
      <c r="J410" s="4" t="s">
        <v>19</v>
      </c>
      <c r="K410" s="4" t="s">
        <v>20</v>
      </c>
      <c r="L410" s="1" t="s">
        <v>497</v>
      </c>
      <c r="M410" s="5">
        <v>42942</v>
      </c>
      <c r="N410" s="4">
        <v>943819</v>
      </c>
      <c r="O410" s="4">
        <v>1989</v>
      </c>
    </row>
    <row r="411" spans="4:15" ht="18" x14ac:dyDescent="0.2">
      <c r="D411" t="s">
        <v>1187</v>
      </c>
      <c r="H411" s="1" t="s">
        <v>1187</v>
      </c>
      <c r="I411" s="1" t="s">
        <v>1188</v>
      </c>
      <c r="J411" s="4" t="s">
        <v>19</v>
      </c>
      <c r="K411" s="4" t="s">
        <v>20</v>
      </c>
      <c r="L411" s="1" t="s">
        <v>1169</v>
      </c>
      <c r="M411" s="5">
        <v>31198</v>
      </c>
      <c r="N411" s="4">
        <v>31791</v>
      </c>
      <c r="O411" s="4">
        <v>1937</v>
      </c>
    </row>
    <row r="412" spans="4:15" ht="18" x14ac:dyDescent="0.2">
      <c r="D412" t="s">
        <v>1189</v>
      </c>
      <c r="H412" s="1" t="s">
        <v>1189</v>
      </c>
      <c r="I412" s="1" t="s">
        <v>1190</v>
      </c>
      <c r="J412" s="4" t="s">
        <v>10</v>
      </c>
      <c r="K412" s="4" t="s">
        <v>40</v>
      </c>
      <c r="L412" s="1" t="s">
        <v>956</v>
      </c>
      <c r="M412" s="5">
        <v>36865</v>
      </c>
      <c r="N412" s="4">
        <v>315213</v>
      </c>
      <c r="O412" s="4">
        <v>1948</v>
      </c>
    </row>
    <row r="413" spans="4:15" ht="18" x14ac:dyDescent="0.2">
      <c r="D413" t="s">
        <v>1191</v>
      </c>
      <c r="H413" s="1" t="s">
        <v>1191</v>
      </c>
      <c r="I413" s="1" t="s">
        <v>1192</v>
      </c>
      <c r="J413" s="4" t="s">
        <v>10</v>
      </c>
      <c r="K413" s="4" t="s">
        <v>148</v>
      </c>
      <c r="L413" s="1" t="s">
        <v>16</v>
      </c>
      <c r="M413" s="4"/>
      <c r="N413" s="4">
        <v>1024478</v>
      </c>
      <c r="O413" s="4">
        <v>1903</v>
      </c>
    </row>
    <row r="414" spans="4:15" ht="18" x14ac:dyDescent="0.2">
      <c r="D414" t="s">
        <v>1193</v>
      </c>
      <c r="H414" s="1" t="s">
        <v>1193</v>
      </c>
      <c r="I414" s="1" t="s">
        <v>1194</v>
      </c>
      <c r="J414" s="4" t="s">
        <v>10</v>
      </c>
      <c r="K414" s="4" t="s">
        <v>1183</v>
      </c>
      <c r="L414" s="1" t="s">
        <v>197</v>
      </c>
      <c r="M414" s="5">
        <v>43374</v>
      </c>
      <c r="N414" s="4">
        <v>84839</v>
      </c>
      <c r="O414" s="4">
        <v>1948</v>
      </c>
    </row>
    <row r="415" spans="4:15" ht="18" x14ac:dyDescent="0.2">
      <c r="D415" t="s">
        <v>1195</v>
      </c>
      <c r="H415" s="1" t="s">
        <v>1195</v>
      </c>
      <c r="I415" s="1" t="s">
        <v>1196</v>
      </c>
      <c r="J415" s="4" t="s">
        <v>28</v>
      </c>
      <c r="K415" s="4" t="s">
        <v>847</v>
      </c>
      <c r="L415" s="1" t="s">
        <v>1197</v>
      </c>
      <c r="M415" s="5">
        <v>40170</v>
      </c>
      <c r="N415" s="4">
        <v>882835</v>
      </c>
      <c r="O415" s="4">
        <v>1981</v>
      </c>
    </row>
    <row r="416" spans="4:15" ht="18" x14ac:dyDescent="0.2">
      <c r="D416" t="s">
        <v>1198</v>
      </c>
      <c r="H416" s="1" t="s">
        <v>1198</v>
      </c>
      <c r="I416" s="1" t="s">
        <v>1199</v>
      </c>
      <c r="J416" s="4" t="s">
        <v>57</v>
      </c>
      <c r="K416" s="4" t="s">
        <v>1200</v>
      </c>
      <c r="L416" s="1" t="s">
        <v>1201</v>
      </c>
      <c r="M416" s="5">
        <v>40168</v>
      </c>
      <c r="N416" s="4">
        <v>745732</v>
      </c>
      <c r="O416" s="4">
        <v>1982</v>
      </c>
    </row>
    <row r="417" spans="4:15" ht="18" x14ac:dyDescent="0.2">
      <c r="D417" t="s">
        <v>1202</v>
      </c>
      <c r="H417" s="1" t="s">
        <v>1202</v>
      </c>
      <c r="I417" s="1" t="s">
        <v>1203</v>
      </c>
      <c r="J417" s="4" t="s">
        <v>57</v>
      </c>
      <c r="K417" s="4" t="s">
        <v>58</v>
      </c>
      <c r="L417" s="1" t="s">
        <v>325</v>
      </c>
      <c r="M417" s="5">
        <v>41978</v>
      </c>
      <c r="N417" s="4">
        <v>884887</v>
      </c>
      <c r="O417" s="4">
        <v>1997</v>
      </c>
    </row>
    <row r="418" spans="4:15" ht="18" x14ac:dyDescent="0.2">
      <c r="D418" t="s">
        <v>1204</v>
      </c>
      <c r="H418" s="1" t="s">
        <v>1204</v>
      </c>
      <c r="I418" s="1" t="s">
        <v>1205</v>
      </c>
      <c r="J418" s="4" t="s">
        <v>49</v>
      </c>
      <c r="K418" s="4" t="s">
        <v>339</v>
      </c>
      <c r="L418" s="1" t="s">
        <v>131</v>
      </c>
      <c r="M418" s="5">
        <v>20883</v>
      </c>
      <c r="N418" s="4">
        <v>64040</v>
      </c>
      <c r="O418" s="4">
        <v>1917</v>
      </c>
    </row>
    <row r="419" spans="4:15" ht="18" x14ac:dyDescent="0.2">
      <c r="D419" t="s">
        <v>1206</v>
      </c>
      <c r="H419" s="1" t="s">
        <v>1206</v>
      </c>
      <c r="I419" s="1" t="s">
        <v>1207</v>
      </c>
      <c r="J419" s="4" t="s">
        <v>28</v>
      </c>
      <c r="K419" s="4" t="s">
        <v>37</v>
      </c>
      <c r="L419" s="1" t="s">
        <v>59</v>
      </c>
      <c r="M419" s="5">
        <v>39706</v>
      </c>
      <c r="N419" s="4">
        <v>1108524</v>
      </c>
      <c r="O419" s="4">
        <v>1999</v>
      </c>
    </row>
    <row r="420" spans="4:15" ht="18" x14ac:dyDescent="0.2">
      <c r="D420" t="s">
        <v>1208</v>
      </c>
      <c r="H420" s="1" t="s">
        <v>1208</v>
      </c>
      <c r="I420" s="1" t="s">
        <v>1209</v>
      </c>
      <c r="J420" s="4" t="s">
        <v>79</v>
      </c>
      <c r="K420" s="4" t="s">
        <v>136</v>
      </c>
      <c r="L420" s="1" t="s">
        <v>1210</v>
      </c>
      <c r="M420" s="5">
        <v>42979</v>
      </c>
      <c r="N420" s="4">
        <v>1034054</v>
      </c>
      <c r="O420" s="4">
        <v>1989</v>
      </c>
    </row>
    <row r="421" spans="4:15" ht="18" x14ac:dyDescent="0.2">
      <c r="D421" t="s">
        <v>1211</v>
      </c>
      <c r="H421" s="1" t="s">
        <v>1211</v>
      </c>
      <c r="I421" s="1" t="s">
        <v>1212</v>
      </c>
      <c r="J421" s="4" t="s">
        <v>171</v>
      </c>
      <c r="K421" s="4" t="s">
        <v>224</v>
      </c>
      <c r="L421" s="1" t="s">
        <v>173</v>
      </c>
      <c r="M421" s="5">
        <v>20883</v>
      </c>
      <c r="N421" s="4">
        <v>87347</v>
      </c>
      <c r="O421" s="4">
        <v>1926</v>
      </c>
    </row>
    <row r="422" spans="4:15" ht="18" x14ac:dyDescent="0.2">
      <c r="D422" t="s">
        <v>1213</v>
      </c>
      <c r="H422" s="1" t="s">
        <v>1213</v>
      </c>
      <c r="I422" s="1" t="s">
        <v>1214</v>
      </c>
      <c r="J422" s="4" t="s">
        <v>28</v>
      </c>
      <c r="K422" s="4" t="s">
        <v>176</v>
      </c>
      <c r="L422" s="1" t="s">
        <v>30</v>
      </c>
      <c r="M422" s="5">
        <v>41092</v>
      </c>
      <c r="N422" s="4">
        <v>1137789</v>
      </c>
      <c r="O422" s="4">
        <v>1979</v>
      </c>
    </row>
    <row r="423" spans="4:15" ht="18" x14ac:dyDescent="0.2">
      <c r="D423" t="s">
        <v>1215</v>
      </c>
      <c r="H423" s="1" t="s">
        <v>1215</v>
      </c>
      <c r="I423" s="1" t="s">
        <v>1216</v>
      </c>
      <c r="J423" s="4" t="s">
        <v>62</v>
      </c>
      <c r="K423" s="4" t="s">
        <v>113</v>
      </c>
      <c r="L423" s="1" t="s">
        <v>76</v>
      </c>
      <c r="M423" s="5">
        <v>20883</v>
      </c>
      <c r="N423" s="4">
        <v>1012100</v>
      </c>
      <c r="O423" s="4">
        <v>1960</v>
      </c>
    </row>
    <row r="424" spans="4:15" ht="18" x14ac:dyDescent="0.2">
      <c r="D424" t="s">
        <v>1217</v>
      </c>
      <c r="H424" s="1" t="s">
        <v>1217</v>
      </c>
      <c r="I424" s="1" t="s">
        <v>1218</v>
      </c>
      <c r="J424" s="4" t="s">
        <v>44</v>
      </c>
      <c r="K424" s="4" t="s">
        <v>120</v>
      </c>
      <c r="L424" s="1" t="s">
        <v>497</v>
      </c>
      <c r="M424" s="4" t="s">
        <v>1219</v>
      </c>
      <c r="N424" s="4">
        <v>1032208</v>
      </c>
      <c r="O424" s="4">
        <v>1998</v>
      </c>
    </row>
    <row r="425" spans="4:15" ht="18" x14ac:dyDescent="0.2">
      <c r="D425" t="s">
        <v>1220</v>
      </c>
      <c r="H425" s="1" t="s">
        <v>1220</v>
      </c>
      <c r="I425" s="1" t="s">
        <v>1221</v>
      </c>
      <c r="J425" s="4" t="s">
        <v>28</v>
      </c>
      <c r="K425" s="4" t="s">
        <v>653</v>
      </c>
      <c r="L425" s="1" t="s">
        <v>54</v>
      </c>
      <c r="M425" s="5">
        <v>43790</v>
      </c>
      <c r="N425" s="4">
        <v>1373715</v>
      </c>
      <c r="O425" s="4">
        <v>2003</v>
      </c>
    </row>
    <row r="426" spans="4:15" ht="18" x14ac:dyDescent="0.2">
      <c r="D426" t="s">
        <v>1222</v>
      </c>
      <c r="H426" s="1" t="s">
        <v>1222</v>
      </c>
      <c r="I426" s="1" t="s">
        <v>1223</v>
      </c>
      <c r="J426" s="4" t="s">
        <v>62</v>
      </c>
      <c r="K426" s="4" t="s">
        <v>75</v>
      </c>
      <c r="L426" s="1" t="s">
        <v>844</v>
      </c>
      <c r="M426" s="5">
        <v>23558</v>
      </c>
      <c r="N426" s="4">
        <v>89800</v>
      </c>
      <c r="O426" s="4">
        <v>1866</v>
      </c>
    </row>
    <row r="427" spans="4:15" ht="18" x14ac:dyDescent="0.2">
      <c r="D427" t="s">
        <v>1224</v>
      </c>
      <c r="H427" s="1" t="s">
        <v>1224</v>
      </c>
      <c r="I427" s="1" t="s">
        <v>1225</v>
      </c>
      <c r="J427" s="4" t="s">
        <v>79</v>
      </c>
      <c r="K427" s="4" t="s">
        <v>626</v>
      </c>
      <c r="L427" s="1" t="s">
        <v>446</v>
      </c>
      <c r="M427" s="5">
        <v>37433</v>
      </c>
      <c r="N427" s="4">
        <v>1063761</v>
      </c>
      <c r="O427" s="4">
        <v>2003</v>
      </c>
    </row>
    <row r="428" spans="4:15" ht="18" x14ac:dyDescent="0.2">
      <c r="D428" t="s">
        <v>1226</v>
      </c>
      <c r="H428" s="1" t="s">
        <v>1226</v>
      </c>
      <c r="I428" s="1" t="s">
        <v>1227</v>
      </c>
      <c r="J428" s="4" t="s">
        <v>28</v>
      </c>
      <c r="K428" s="4" t="s">
        <v>117</v>
      </c>
      <c r="L428" s="1" t="s">
        <v>553</v>
      </c>
      <c r="M428" s="5">
        <v>42075</v>
      </c>
      <c r="N428" s="4">
        <v>4127</v>
      </c>
      <c r="O428" s="4">
        <v>2002</v>
      </c>
    </row>
    <row r="429" spans="4:15" ht="18" x14ac:dyDescent="0.2">
      <c r="D429" t="s">
        <v>1228</v>
      </c>
      <c r="H429" s="1" t="s">
        <v>1228</v>
      </c>
      <c r="I429" s="1" t="s">
        <v>1229</v>
      </c>
      <c r="J429" s="4" t="s">
        <v>32</v>
      </c>
      <c r="K429" s="4" t="s">
        <v>313</v>
      </c>
      <c r="L429" s="1" t="s">
        <v>1230</v>
      </c>
      <c r="M429" s="5">
        <v>39758</v>
      </c>
      <c r="N429" s="4">
        <v>91419</v>
      </c>
      <c r="O429" s="4">
        <v>1897</v>
      </c>
    </row>
    <row r="430" spans="4:15" ht="18" x14ac:dyDescent="0.2">
      <c r="D430" t="s">
        <v>1231</v>
      </c>
      <c r="H430" s="1" t="s">
        <v>1231</v>
      </c>
      <c r="I430" s="1" t="s">
        <v>1232</v>
      </c>
      <c r="J430" s="4" t="s">
        <v>10</v>
      </c>
      <c r="K430" s="4" t="s">
        <v>464</v>
      </c>
      <c r="L430" s="1" t="s">
        <v>1233</v>
      </c>
      <c r="M430" s="5">
        <v>30224</v>
      </c>
      <c r="N430" s="4">
        <v>91440</v>
      </c>
      <c r="O430" s="4">
        <v>1920</v>
      </c>
    </row>
    <row r="431" spans="4:15" ht="18" x14ac:dyDescent="0.2">
      <c r="D431" t="s">
        <v>1234</v>
      </c>
      <c r="H431" s="1" t="s">
        <v>1234</v>
      </c>
      <c r="I431" s="1" t="s">
        <v>1235</v>
      </c>
      <c r="J431" s="4" t="s">
        <v>28</v>
      </c>
      <c r="K431" s="4" t="s">
        <v>180</v>
      </c>
      <c r="L431" s="1" t="s">
        <v>1236</v>
      </c>
      <c r="M431" s="5">
        <v>44550</v>
      </c>
      <c r="N431" s="4">
        <v>1419612</v>
      </c>
      <c r="O431" s="4">
        <v>2006</v>
      </c>
    </row>
    <row r="432" spans="4:15" ht="18" x14ac:dyDescent="0.2">
      <c r="D432" t="s">
        <v>1237</v>
      </c>
      <c r="H432" s="1" t="s">
        <v>1237</v>
      </c>
      <c r="I432" s="1" t="s">
        <v>1238</v>
      </c>
      <c r="J432" s="4" t="s">
        <v>44</v>
      </c>
      <c r="K432" s="4" t="s">
        <v>90</v>
      </c>
      <c r="L432" s="1" t="s">
        <v>197</v>
      </c>
      <c r="M432" s="5">
        <v>20883</v>
      </c>
      <c r="N432" s="4">
        <v>92122</v>
      </c>
      <c r="O432" s="4">
        <v>1945</v>
      </c>
    </row>
    <row r="433" spans="4:15" ht="18" x14ac:dyDescent="0.2">
      <c r="D433" t="s">
        <v>1239</v>
      </c>
      <c r="H433" s="1" t="s">
        <v>1239</v>
      </c>
      <c r="I433" s="1" t="s">
        <v>1240</v>
      </c>
      <c r="J433" s="4" t="s">
        <v>10</v>
      </c>
      <c r="K433" s="4" t="s">
        <v>71</v>
      </c>
      <c r="L433" s="1" t="s">
        <v>201</v>
      </c>
      <c r="M433" s="5">
        <v>34516</v>
      </c>
      <c r="N433" s="4">
        <v>92380</v>
      </c>
      <c r="O433" s="4">
        <v>1967</v>
      </c>
    </row>
    <row r="434" spans="4:15" ht="18" x14ac:dyDescent="0.2">
      <c r="D434" t="s">
        <v>1241</v>
      </c>
      <c r="H434" s="1" t="s">
        <v>1241</v>
      </c>
      <c r="I434" s="1" t="s">
        <v>1242</v>
      </c>
      <c r="J434" s="4" t="s">
        <v>10</v>
      </c>
      <c r="K434" s="4" t="s">
        <v>464</v>
      </c>
      <c r="L434" s="1" t="s">
        <v>1243</v>
      </c>
      <c r="M434" s="5">
        <v>30224</v>
      </c>
      <c r="N434" s="4">
        <v>93556</v>
      </c>
      <c r="O434" s="4">
        <v>1843</v>
      </c>
    </row>
    <row r="435" spans="4:15" ht="18" x14ac:dyDescent="0.2">
      <c r="D435" t="s">
        <v>1244</v>
      </c>
      <c r="H435" s="1" t="s">
        <v>1244</v>
      </c>
      <c r="I435" s="1" t="s">
        <v>1245</v>
      </c>
      <c r="J435" s="4" t="s">
        <v>57</v>
      </c>
      <c r="K435" s="4" t="s">
        <v>377</v>
      </c>
      <c r="L435" s="1" t="s">
        <v>110</v>
      </c>
      <c r="M435" s="5">
        <v>36684</v>
      </c>
      <c r="N435" s="4">
        <v>829224</v>
      </c>
      <c r="O435" s="4">
        <v>1971</v>
      </c>
    </row>
    <row r="436" spans="4:15" ht="18" x14ac:dyDescent="0.2">
      <c r="D436" t="s">
        <v>1246</v>
      </c>
      <c r="H436" s="1" t="s">
        <v>1246</v>
      </c>
      <c r="I436" s="1" t="s">
        <v>1247</v>
      </c>
      <c r="J436" s="4" t="s">
        <v>49</v>
      </c>
      <c r="K436" s="4" t="s">
        <v>144</v>
      </c>
      <c r="L436" s="1" t="s">
        <v>137</v>
      </c>
      <c r="M436" s="5">
        <v>37694</v>
      </c>
      <c r="N436" s="4">
        <v>93751</v>
      </c>
      <c r="O436" s="4">
        <v>1792</v>
      </c>
    </row>
    <row r="437" spans="4:15" ht="18" x14ac:dyDescent="0.2">
      <c r="D437" t="s">
        <v>1248</v>
      </c>
      <c r="H437" s="1" t="s">
        <v>1248</v>
      </c>
      <c r="I437" s="1" t="s">
        <v>1249</v>
      </c>
      <c r="J437" s="4" t="s">
        <v>62</v>
      </c>
      <c r="K437" s="4" t="s">
        <v>1053</v>
      </c>
      <c r="L437" s="1" t="s">
        <v>1250</v>
      </c>
      <c r="M437" s="5">
        <v>44917</v>
      </c>
      <c r="N437" s="4">
        <v>1022671</v>
      </c>
      <c r="O437" s="4">
        <v>1993</v>
      </c>
    </row>
    <row r="438" spans="4:15" ht="18" x14ac:dyDescent="0.2">
      <c r="D438" t="s">
        <v>1251</v>
      </c>
      <c r="H438" s="1" t="s">
        <v>1251</v>
      </c>
      <c r="I438" s="1" t="s">
        <v>1252</v>
      </c>
      <c r="J438" s="4" t="s">
        <v>19</v>
      </c>
      <c r="K438" s="4" t="s">
        <v>20</v>
      </c>
      <c r="L438" s="1" t="s">
        <v>30</v>
      </c>
      <c r="M438" s="5">
        <v>43822</v>
      </c>
      <c r="N438" s="4">
        <v>1757898</v>
      </c>
      <c r="O438" s="4">
        <v>1985</v>
      </c>
    </row>
    <row r="439" spans="4:15" ht="18" x14ac:dyDescent="0.2">
      <c r="D439" t="s">
        <v>1253</v>
      </c>
      <c r="H439" s="1" t="s">
        <v>1253</v>
      </c>
      <c r="I439" s="1" t="s">
        <v>1254</v>
      </c>
      <c r="J439" s="4" t="s">
        <v>19</v>
      </c>
      <c r="K439" s="4" t="s">
        <v>20</v>
      </c>
      <c r="L439" s="1" t="s">
        <v>1255</v>
      </c>
      <c r="M439" s="5">
        <v>36872</v>
      </c>
      <c r="N439" s="4">
        <v>310764</v>
      </c>
      <c r="O439" s="4">
        <v>1941</v>
      </c>
    </row>
    <row r="440" spans="4:15" ht="18" x14ac:dyDescent="0.2">
      <c r="D440" t="s">
        <v>1256</v>
      </c>
      <c r="H440" s="1" t="s">
        <v>1256</v>
      </c>
      <c r="I440" s="1" t="s">
        <v>1257</v>
      </c>
      <c r="J440" s="4" t="s">
        <v>49</v>
      </c>
      <c r="K440" s="4" t="s">
        <v>130</v>
      </c>
      <c r="L440" s="1" t="s">
        <v>370</v>
      </c>
      <c r="M440" s="5">
        <v>42326</v>
      </c>
      <c r="N440" s="4">
        <v>1601712</v>
      </c>
      <c r="O440" s="4">
        <v>2003</v>
      </c>
    </row>
    <row r="441" spans="4:15" ht="18" x14ac:dyDescent="0.2">
      <c r="D441" t="s">
        <v>1258</v>
      </c>
      <c r="H441" s="1" t="s">
        <v>1258</v>
      </c>
      <c r="I441" s="1" t="s">
        <v>1259</v>
      </c>
      <c r="J441" s="4" t="s">
        <v>28</v>
      </c>
      <c r="K441" s="4" t="s">
        <v>37</v>
      </c>
      <c r="L441" s="1" t="s">
        <v>654</v>
      </c>
      <c r="M441" s="5">
        <v>42810</v>
      </c>
      <c r="N441" s="4">
        <v>883241</v>
      </c>
      <c r="O441" s="4">
        <v>1986</v>
      </c>
    </row>
    <row r="442" spans="4:15" ht="18" x14ac:dyDescent="0.2">
      <c r="D442" t="s">
        <v>1260</v>
      </c>
      <c r="H442" s="1" t="s">
        <v>1260</v>
      </c>
      <c r="I442" s="1" t="s">
        <v>1261</v>
      </c>
      <c r="J442" s="4" t="s">
        <v>32</v>
      </c>
      <c r="K442" s="4" t="s">
        <v>1262</v>
      </c>
      <c r="L442" s="1" t="s">
        <v>173</v>
      </c>
      <c r="M442" s="5">
        <v>31777</v>
      </c>
      <c r="N442" s="4">
        <v>96021</v>
      </c>
      <c r="O442" s="4">
        <v>1969</v>
      </c>
    </row>
    <row r="443" spans="4:15" ht="18" x14ac:dyDescent="0.2">
      <c r="D443" t="s">
        <v>1263</v>
      </c>
      <c r="H443" s="1" t="s">
        <v>1263</v>
      </c>
      <c r="I443" s="1" t="s">
        <v>1264</v>
      </c>
      <c r="J443" s="4" t="s">
        <v>98</v>
      </c>
      <c r="K443" s="4" t="s">
        <v>1265</v>
      </c>
      <c r="L443" s="1" t="s">
        <v>1084</v>
      </c>
      <c r="M443" s="5">
        <v>43661</v>
      </c>
      <c r="N443" s="4">
        <v>1283699</v>
      </c>
      <c r="O443" s="4">
        <v>1994</v>
      </c>
    </row>
    <row r="444" spans="4:15" ht="18" x14ac:dyDescent="0.2">
      <c r="D444" t="s">
        <v>1266</v>
      </c>
      <c r="H444" s="1" t="s">
        <v>1266</v>
      </c>
      <c r="I444" s="1" t="s">
        <v>1267</v>
      </c>
      <c r="J444" s="4" t="s">
        <v>49</v>
      </c>
      <c r="K444" s="4" t="s">
        <v>144</v>
      </c>
      <c r="L444" s="1" t="s">
        <v>436</v>
      </c>
      <c r="M444" s="4"/>
      <c r="N444" s="4">
        <v>1113169</v>
      </c>
      <c r="O444" s="4">
        <v>1937</v>
      </c>
    </row>
    <row r="445" spans="4:15" ht="18" x14ac:dyDescent="0.2">
      <c r="D445" t="s">
        <v>1268</v>
      </c>
      <c r="H445" s="1" t="s">
        <v>1268</v>
      </c>
      <c r="I445" s="1" t="s">
        <v>1269</v>
      </c>
      <c r="J445" s="4" t="s">
        <v>98</v>
      </c>
      <c r="K445" s="4" t="s">
        <v>556</v>
      </c>
      <c r="L445" s="1" t="s">
        <v>131</v>
      </c>
      <c r="M445" s="5">
        <v>43178</v>
      </c>
      <c r="N445" s="4">
        <v>946581</v>
      </c>
      <c r="O445" s="4">
        <v>1993</v>
      </c>
    </row>
    <row r="446" spans="4:15" ht="18" x14ac:dyDescent="0.2">
      <c r="D446" t="s">
        <v>1270</v>
      </c>
      <c r="H446" s="1" t="s">
        <v>1270</v>
      </c>
      <c r="I446" s="1" t="s">
        <v>1271</v>
      </c>
      <c r="J446" s="4" t="s">
        <v>57</v>
      </c>
      <c r="K446" s="4" t="s">
        <v>909</v>
      </c>
      <c r="L446" s="1" t="s">
        <v>131</v>
      </c>
      <c r="M446" s="5">
        <v>38231</v>
      </c>
      <c r="N446" s="4">
        <v>1116132</v>
      </c>
      <c r="O446" s="4">
        <v>2017</v>
      </c>
    </row>
    <row r="447" spans="4:15" ht="18" x14ac:dyDescent="0.2">
      <c r="D447" t="s">
        <v>1272</v>
      </c>
      <c r="H447" s="1" t="s">
        <v>1272</v>
      </c>
      <c r="I447" s="1" t="s">
        <v>1273</v>
      </c>
      <c r="J447" s="4" t="s">
        <v>171</v>
      </c>
      <c r="K447" s="4" t="s">
        <v>857</v>
      </c>
      <c r="L447" s="1" t="s">
        <v>173</v>
      </c>
      <c r="M447" s="5">
        <v>44846</v>
      </c>
      <c r="N447" s="4">
        <v>1389170</v>
      </c>
      <c r="O447" s="4">
        <v>2005</v>
      </c>
    </row>
    <row r="448" spans="4:15" ht="18" x14ac:dyDescent="0.2">
      <c r="D448" t="s">
        <v>1274</v>
      </c>
      <c r="H448" s="1" t="s">
        <v>1274</v>
      </c>
      <c r="I448" s="1" t="s">
        <v>1275</v>
      </c>
      <c r="J448" s="4" t="s">
        <v>32</v>
      </c>
      <c r="K448" s="4" t="s">
        <v>452</v>
      </c>
      <c r="L448" s="1" t="s">
        <v>145</v>
      </c>
      <c r="M448" s="5">
        <v>28125</v>
      </c>
      <c r="N448" s="4">
        <v>27419</v>
      </c>
      <c r="O448" s="4">
        <v>1902</v>
      </c>
    </row>
    <row r="449" spans="4:15" ht="18" x14ac:dyDescent="0.2">
      <c r="D449" t="s">
        <v>1276</v>
      </c>
      <c r="H449" s="1" t="s">
        <v>1276</v>
      </c>
      <c r="I449" s="1" t="s">
        <v>1277</v>
      </c>
      <c r="J449" s="4" t="s">
        <v>28</v>
      </c>
      <c r="K449" s="4" t="s">
        <v>1278</v>
      </c>
      <c r="L449" s="1" t="s">
        <v>671</v>
      </c>
      <c r="M449" s="5">
        <v>40833</v>
      </c>
      <c r="N449" s="4">
        <v>1385157</v>
      </c>
      <c r="O449" s="4">
        <v>2007</v>
      </c>
    </row>
    <row r="450" spans="4:15" ht="18" x14ac:dyDescent="0.2">
      <c r="D450" t="s">
        <v>1279</v>
      </c>
      <c r="H450" s="1" t="s">
        <v>1279</v>
      </c>
      <c r="I450" s="1" t="s">
        <v>1280</v>
      </c>
      <c r="J450" s="4" t="s">
        <v>28</v>
      </c>
      <c r="K450" s="4" t="s">
        <v>847</v>
      </c>
      <c r="L450" s="1" t="s">
        <v>153</v>
      </c>
      <c r="M450" s="5">
        <v>44004</v>
      </c>
      <c r="N450" s="4">
        <v>1094285</v>
      </c>
      <c r="O450" s="4">
        <v>1960</v>
      </c>
    </row>
    <row r="451" spans="4:15" ht="18" x14ac:dyDescent="0.2">
      <c r="D451" t="s">
        <v>1281</v>
      </c>
      <c r="H451" s="1" t="s">
        <v>1281</v>
      </c>
      <c r="I451" s="1" t="s">
        <v>1282</v>
      </c>
      <c r="J451" s="4" t="s">
        <v>19</v>
      </c>
      <c r="K451" s="4" t="s">
        <v>20</v>
      </c>
      <c r="L451" s="1" t="s">
        <v>1283</v>
      </c>
      <c r="M451" s="5">
        <v>43483</v>
      </c>
      <c r="N451" s="4">
        <v>96943</v>
      </c>
      <c r="O451" s="4">
        <v>1943</v>
      </c>
    </row>
    <row r="452" spans="4:15" ht="18" x14ac:dyDescent="0.2">
      <c r="D452" t="s">
        <v>1284</v>
      </c>
      <c r="H452" s="1" t="s">
        <v>1284</v>
      </c>
      <c r="I452" s="1" t="s">
        <v>1285</v>
      </c>
      <c r="J452" s="4" t="s">
        <v>28</v>
      </c>
      <c r="K452" s="4" t="s">
        <v>180</v>
      </c>
      <c r="L452" s="1" t="s">
        <v>1286</v>
      </c>
      <c r="M452" s="5">
        <v>44095</v>
      </c>
      <c r="N452" s="4">
        <v>97210</v>
      </c>
      <c r="O452" s="4">
        <v>1960</v>
      </c>
    </row>
    <row r="453" spans="4:15" ht="18" x14ac:dyDescent="0.2">
      <c r="D453" t="s">
        <v>1287</v>
      </c>
      <c r="H453" s="1" t="s">
        <v>1287</v>
      </c>
      <c r="I453" s="1" t="s">
        <v>1288</v>
      </c>
      <c r="J453" s="4" t="s">
        <v>57</v>
      </c>
      <c r="K453" s="4" t="s">
        <v>649</v>
      </c>
      <c r="L453" s="1" t="s">
        <v>504</v>
      </c>
      <c r="M453" s="5">
        <v>44186</v>
      </c>
      <c r="N453" s="4">
        <v>1318605</v>
      </c>
      <c r="O453" s="4">
        <v>2003</v>
      </c>
    </row>
    <row r="454" spans="4:15" ht="18" x14ac:dyDescent="0.2">
      <c r="D454" t="s">
        <v>1289</v>
      </c>
      <c r="H454" s="1" t="s">
        <v>1289</v>
      </c>
      <c r="I454" s="1" t="s">
        <v>1290</v>
      </c>
      <c r="J454" s="4" t="s">
        <v>28</v>
      </c>
      <c r="K454" s="4" t="s">
        <v>117</v>
      </c>
      <c r="L454" s="1" t="s">
        <v>201</v>
      </c>
      <c r="M454" s="4"/>
      <c r="N454" s="4">
        <v>97476</v>
      </c>
      <c r="O454" s="4">
        <v>1930</v>
      </c>
    </row>
    <row r="455" spans="4:15" ht="18" x14ac:dyDescent="0.2">
      <c r="D455" t="s">
        <v>1291</v>
      </c>
      <c r="H455" s="1" t="s">
        <v>1291</v>
      </c>
      <c r="I455" s="1" t="s">
        <v>1292</v>
      </c>
      <c r="J455" s="4" t="s">
        <v>10</v>
      </c>
      <c r="K455" s="4" t="s">
        <v>220</v>
      </c>
      <c r="L455" s="1" t="s">
        <v>403</v>
      </c>
      <c r="M455" s="5">
        <v>28855</v>
      </c>
      <c r="N455" s="4">
        <v>217346</v>
      </c>
      <c r="O455" s="4">
        <v>1923</v>
      </c>
    </row>
    <row r="456" spans="4:15" ht="18" x14ac:dyDescent="0.2">
      <c r="D456" t="s">
        <v>1293</v>
      </c>
      <c r="H456" s="1" t="s">
        <v>1293</v>
      </c>
      <c r="I456" s="1" t="s">
        <v>1294</v>
      </c>
      <c r="J456" s="4" t="s">
        <v>19</v>
      </c>
      <c r="K456" s="4" t="s">
        <v>255</v>
      </c>
      <c r="L456" s="1" t="s">
        <v>1169</v>
      </c>
      <c r="M456" s="5">
        <v>38202</v>
      </c>
      <c r="N456" s="4">
        <v>97745</v>
      </c>
      <c r="O456" s="4" t="s">
        <v>1295</v>
      </c>
    </row>
    <row r="457" spans="4:15" ht="18" x14ac:dyDescent="0.2">
      <c r="D457" t="s">
        <v>1296</v>
      </c>
      <c r="H457" s="1" t="s">
        <v>1296</v>
      </c>
      <c r="I457" s="1" t="s">
        <v>1297</v>
      </c>
      <c r="J457" s="4" t="s">
        <v>57</v>
      </c>
      <c r="K457" s="4" t="s">
        <v>1200</v>
      </c>
      <c r="L457" s="1" t="s">
        <v>1298</v>
      </c>
      <c r="M457" s="5">
        <v>31320</v>
      </c>
      <c r="N457" s="4">
        <v>109198</v>
      </c>
      <c r="O457" s="4">
        <v>1987</v>
      </c>
    </row>
    <row r="458" spans="4:15" ht="18" x14ac:dyDescent="0.2">
      <c r="D458" t="s">
        <v>1299</v>
      </c>
      <c r="H458" s="1" t="s">
        <v>1299</v>
      </c>
      <c r="I458" s="1" t="s">
        <v>1300</v>
      </c>
      <c r="J458" s="4" t="s">
        <v>57</v>
      </c>
      <c r="K458" s="4" t="s">
        <v>235</v>
      </c>
      <c r="L458" s="1" t="s">
        <v>1301</v>
      </c>
      <c r="M458" s="5">
        <v>41663</v>
      </c>
      <c r="N458" s="4">
        <v>916365</v>
      </c>
      <c r="O458" s="4">
        <v>1938</v>
      </c>
    </row>
    <row r="459" spans="4:15" ht="18" x14ac:dyDescent="0.2">
      <c r="D459" t="s">
        <v>1302</v>
      </c>
      <c r="H459" s="1" t="s">
        <v>1302</v>
      </c>
      <c r="I459" s="1" t="s">
        <v>1303</v>
      </c>
      <c r="J459" s="4" t="s">
        <v>10</v>
      </c>
      <c r="K459" s="4" t="s">
        <v>15</v>
      </c>
      <c r="L459" s="1" t="s">
        <v>30</v>
      </c>
      <c r="M459" s="5">
        <v>40499</v>
      </c>
      <c r="N459" s="4">
        <v>1466258</v>
      </c>
      <c r="O459" s="4">
        <v>1871</v>
      </c>
    </row>
    <row r="460" spans="4:15" ht="18" x14ac:dyDescent="0.2">
      <c r="D460" t="s">
        <v>1304</v>
      </c>
      <c r="H460" s="1" t="s">
        <v>1304</v>
      </c>
      <c r="I460" s="1" t="s">
        <v>1305</v>
      </c>
      <c r="J460" s="4" t="s">
        <v>10</v>
      </c>
      <c r="K460" s="4" t="s">
        <v>220</v>
      </c>
      <c r="L460" s="1" t="s">
        <v>844</v>
      </c>
      <c r="M460" s="5">
        <v>42524</v>
      </c>
      <c r="N460" s="4">
        <v>1260221</v>
      </c>
      <c r="O460" s="4">
        <v>1993</v>
      </c>
    </row>
    <row r="461" spans="4:15" ht="18" x14ac:dyDescent="0.2">
      <c r="D461" t="s">
        <v>1306</v>
      </c>
      <c r="H461" s="1" t="s">
        <v>1306</v>
      </c>
      <c r="I461" s="1" t="s">
        <v>1307</v>
      </c>
      <c r="J461" s="4" t="s">
        <v>49</v>
      </c>
      <c r="K461" s="4" t="s">
        <v>94</v>
      </c>
      <c r="L461" s="1" t="s">
        <v>131</v>
      </c>
      <c r="M461" s="5">
        <v>37489</v>
      </c>
      <c r="N461" s="4">
        <v>86312</v>
      </c>
      <c r="O461" s="4">
        <v>1853</v>
      </c>
    </row>
    <row r="462" spans="4:15" ht="18" x14ac:dyDescent="0.2">
      <c r="D462" t="s">
        <v>1308</v>
      </c>
      <c r="H462" s="1" t="s">
        <v>1308</v>
      </c>
      <c r="I462" s="1" t="s">
        <v>1309</v>
      </c>
      <c r="J462" s="4" t="s">
        <v>28</v>
      </c>
      <c r="K462" s="4" t="s">
        <v>847</v>
      </c>
      <c r="L462" s="1" t="s">
        <v>1310</v>
      </c>
      <c r="M462" s="5">
        <v>44217</v>
      </c>
      <c r="N462" s="4">
        <v>864749</v>
      </c>
      <c r="O462" s="4">
        <v>1978</v>
      </c>
    </row>
    <row r="463" spans="4:15" ht="18" x14ac:dyDescent="0.2">
      <c r="D463" t="s">
        <v>1311</v>
      </c>
      <c r="H463" s="1" t="s">
        <v>1311</v>
      </c>
      <c r="I463" s="1" t="s">
        <v>1312</v>
      </c>
      <c r="J463" s="4" t="s">
        <v>49</v>
      </c>
      <c r="K463" s="4" t="s">
        <v>402</v>
      </c>
      <c r="L463" s="1" t="s">
        <v>76</v>
      </c>
      <c r="M463" s="5">
        <v>35768</v>
      </c>
      <c r="N463" s="4">
        <v>92230</v>
      </c>
      <c r="O463" s="4">
        <v>1872</v>
      </c>
    </row>
    <row r="464" spans="4:15" ht="18" x14ac:dyDescent="0.2">
      <c r="D464" t="s">
        <v>1313</v>
      </c>
      <c r="H464" s="1" t="s">
        <v>1313</v>
      </c>
      <c r="I464" s="1" t="s">
        <v>1314</v>
      </c>
      <c r="J464" s="4" t="s">
        <v>28</v>
      </c>
      <c r="K464" s="4" t="s">
        <v>37</v>
      </c>
      <c r="L464" s="1" t="s">
        <v>1315</v>
      </c>
      <c r="M464" s="5">
        <v>44004</v>
      </c>
      <c r="N464" s="4">
        <v>860731</v>
      </c>
      <c r="O464" s="4">
        <v>1966</v>
      </c>
    </row>
    <row r="465" spans="4:15" ht="18" x14ac:dyDescent="0.2">
      <c r="D465" t="s">
        <v>1316</v>
      </c>
      <c r="H465" s="1" t="s">
        <v>1316</v>
      </c>
      <c r="I465" s="1" t="s">
        <v>1317</v>
      </c>
      <c r="J465" s="4" t="s">
        <v>32</v>
      </c>
      <c r="K465" s="4" t="s">
        <v>313</v>
      </c>
      <c r="L465" s="1" t="s">
        <v>1318</v>
      </c>
      <c r="M465" s="5">
        <v>38574</v>
      </c>
      <c r="N465" s="4">
        <v>100493</v>
      </c>
      <c r="O465" s="4">
        <v>1935</v>
      </c>
    </row>
    <row r="466" spans="4:15" ht="18" x14ac:dyDescent="0.2">
      <c r="D466" t="s">
        <v>1319</v>
      </c>
      <c r="H466" s="1" t="s">
        <v>1319</v>
      </c>
      <c r="I466" s="1" t="s">
        <v>1320</v>
      </c>
      <c r="J466" s="4" t="s">
        <v>49</v>
      </c>
      <c r="K466" s="4" t="s">
        <v>231</v>
      </c>
      <c r="L466" s="1" t="s">
        <v>145</v>
      </c>
      <c r="M466" s="4"/>
      <c r="N466" s="4">
        <v>36104</v>
      </c>
      <c r="O466" s="4">
        <v>1968</v>
      </c>
    </row>
    <row r="467" spans="4:15" ht="18" x14ac:dyDescent="0.2">
      <c r="D467" t="s">
        <v>1321</v>
      </c>
      <c r="H467" s="1" t="s">
        <v>1321</v>
      </c>
      <c r="I467" s="1" t="s">
        <v>1322</v>
      </c>
      <c r="J467" s="4" t="s">
        <v>79</v>
      </c>
      <c r="K467" s="4" t="s">
        <v>214</v>
      </c>
      <c r="L467" s="1" t="s">
        <v>1323</v>
      </c>
      <c r="M467" s="5">
        <v>42436</v>
      </c>
      <c r="N467" s="4">
        <v>74208</v>
      </c>
      <c r="O467" s="4">
        <v>1972</v>
      </c>
    </row>
    <row r="468" spans="4:15" ht="18" x14ac:dyDescent="0.2">
      <c r="D468" t="s">
        <v>1324</v>
      </c>
      <c r="H468" s="1" t="s">
        <v>1324</v>
      </c>
      <c r="I468" s="1" t="s">
        <v>1325</v>
      </c>
      <c r="J468" s="4" t="s">
        <v>57</v>
      </c>
      <c r="K468" s="4" t="s">
        <v>235</v>
      </c>
      <c r="L468" s="1" t="s">
        <v>1326</v>
      </c>
      <c r="M468" s="5">
        <v>42478</v>
      </c>
      <c r="N468" s="4">
        <v>1403568</v>
      </c>
      <c r="O468" s="4">
        <v>1990</v>
      </c>
    </row>
    <row r="469" spans="4:15" ht="18" x14ac:dyDescent="0.2">
      <c r="D469" t="s">
        <v>1327</v>
      </c>
      <c r="H469" s="1" t="s">
        <v>1327</v>
      </c>
      <c r="I469" s="1" t="s">
        <v>1328</v>
      </c>
      <c r="J469" s="4" t="s">
        <v>10</v>
      </c>
      <c r="K469" s="4" t="s">
        <v>460</v>
      </c>
      <c r="L469" s="1" t="s">
        <v>248</v>
      </c>
      <c r="M469" s="5">
        <v>20883</v>
      </c>
      <c r="N469" s="4">
        <v>100885</v>
      </c>
      <c r="O469" s="4">
        <v>1862</v>
      </c>
    </row>
    <row r="470" spans="4:15" ht="18" x14ac:dyDescent="0.2">
      <c r="D470" t="s">
        <v>1329</v>
      </c>
      <c r="H470" s="1" t="s">
        <v>1329</v>
      </c>
      <c r="I470" s="1" t="s">
        <v>1330</v>
      </c>
      <c r="J470" s="4" t="s">
        <v>10</v>
      </c>
      <c r="K470" s="4" t="s">
        <v>71</v>
      </c>
      <c r="L470" s="1" t="s">
        <v>34</v>
      </c>
      <c r="M470" s="5">
        <v>42250</v>
      </c>
      <c r="N470" s="4">
        <v>100517</v>
      </c>
      <c r="O470" s="4">
        <v>1967</v>
      </c>
    </row>
    <row r="471" spans="4:15" ht="18" x14ac:dyDescent="0.2">
      <c r="D471" t="s">
        <v>1331</v>
      </c>
      <c r="H471" s="1" t="s">
        <v>1331</v>
      </c>
      <c r="I471" s="1" t="s">
        <v>1332</v>
      </c>
      <c r="J471" s="4" t="s">
        <v>10</v>
      </c>
      <c r="K471" s="4" t="s">
        <v>301</v>
      </c>
      <c r="L471" s="1" t="s">
        <v>1333</v>
      </c>
      <c r="M471" s="5">
        <v>37459</v>
      </c>
      <c r="N471" s="4">
        <v>1090727</v>
      </c>
      <c r="O471" s="4">
        <v>1907</v>
      </c>
    </row>
    <row r="472" spans="4:15" ht="18" x14ac:dyDescent="0.2">
      <c r="D472" t="s">
        <v>1334</v>
      </c>
      <c r="H472" s="1" t="s">
        <v>1334</v>
      </c>
      <c r="I472" s="1" t="s">
        <v>1335</v>
      </c>
      <c r="J472" s="4" t="s">
        <v>10</v>
      </c>
      <c r="K472" s="4" t="s">
        <v>1336</v>
      </c>
      <c r="L472" s="1" t="s">
        <v>370</v>
      </c>
      <c r="M472" s="5">
        <v>41902</v>
      </c>
      <c r="N472" s="4">
        <v>1067701</v>
      </c>
      <c r="O472" s="4">
        <v>1997</v>
      </c>
    </row>
    <row r="473" spans="4:15" ht="18" x14ac:dyDescent="0.2">
      <c r="D473" t="s">
        <v>1337</v>
      </c>
      <c r="H473" s="1" t="s">
        <v>1337</v>
      </c>
      <c r="I473" s="1" t="s">
        <v>1338</v>
      </c>
      <c r="J473" s="4" t="s">
        <v>19</v>
      </c>
      <c r="K473" s="4" t="s">
        <v>353</v>
      </c>
      <c r="L473" s="1" t="s">
        <v>1339</v>
      </c>
      <c r="M473" s="5">
        <v>34516</v>
      </c>
      <c r="N473" s="4">
        <v>731766</v>
      </c>
      <c r="O473" s="4">
        <v>1977</v>
      </c>
    </row>
    <row r="474" spans="4:15" ht="18" x14ac:dyDescent="0.2">
      <c r="D474" t="s">
        <v>1340</v>
      </c>
      <c r="H474" s="1" t="s">
        <v>1340</v>
      </c>
      <c r="I474" s="1" t="s">
        <v>1341</v>
      </c>
      <c r="J474" s="4" t="s">
        <v>19</v>
      </c>
      <c r="K474" s="4" t="s">
        <v>481</v>
      </c>
      <c r="L474" s="1" t="s">
        <v>1342</v>
      </c>
      <c r="M474" s="5">
        <v>41902</v>
      </c>
      <c r="N474" s="4">
        <v>352915</v>
      </c>
      <c r="O474" s="4">
        <v>1979</v>
      </c>
    </row>
    <row r="475" spans="4:15" ht="18" x14ac:dyDescent="0.2">
      <c r="D475" t="s">
        <v>1343</v>
      </c>
      <c r="H475" s="1" t="s">
        <v>1343</v>
      </c>
      <c r="I475" s="1" t="s">
        <v>1344</v>
      </c>
      <c r="J475" s="4" t="s">
        <v>171</v>
      </c>
      <c r="K475" s="4" t="s">
        <v>921</v>
      </c>
      <c r="L475" s="1" t="s">
        <v>1345</v>
      </c>
      <c r="M475" s="5">
        <v>37610</v>
      </c>
      <c r="N475" s="4">
        <v>1035002</v>
      </c>
      <c r="O475" s="4">
        <v>1980</v>
      </c>
    </row>
    <row r="476" spans="4:15" ht="18" x14ac:dyDescent="0.2">
      <c r="D476" t="s">
        <v>1346</v>
      </c>
      <c r="H476" s="1" t="s">
        <v>1346</v>
      </c>
      <c r="I476" s="1" t="s">
        <v>1347</v>
      </c>
      <c r="J476" s="4" t="s">
        <v>79</v>
      </c>
      <c r="K476" s="4" t="s">
        <v>717</v>
      </c>
      <c r="L476" s="1" t="s">
        <v>34</v>
      </c>
      <c r="M476" s="5">
        <v>39876</v>
      </c>
      <c r="N476" s="4">
        <v>740260</v>
      </c>
      <c r="O476" s="4">
        <v>1998</v>
      </c>
    </row>
    <row r="477" spans="4:15" ht="18" x14ac:dyDescent="0.2">
      <c r="D477" t="s">
        <v>1348</v>
      </c>
      <c r="E477" t="s">
        <v>2686</v>
      </c>
      <c r="H477" s="1" t="s">
        <v>1348</v>
      </c>
      <c r="I477" s="1" t="s">
        <v>1349</v>
      </c>
      <c r="J477" s="4" t="s">
        <v>10</v>
      </c>
      <c r="K477" s="4" t="s">
        <v>1183</v>
      </c>
      <c r="L477" s="1" t="s">
        <v>1169</v>
      </c>
      <c r="M477" s="5">
        <v>45201</v>
      </c>
      <c r="N477" s="4">
        <v>1967680</v>
      </c>
      <c r="O477" s="4">
        <v>2023</v>
      </c>
    </row>
    <row r="478" spans="4:15" ht="18" x14ac:dyDescent="0.2">
      <c r="D478" t="s">
        <v>1350</v>
      </c>
      <c r="H478" s="1" t="s">
        <v>1350</v>
      </c>
      <c r="I478" s="1" t="s">
        <v>1351</v>
      </c>
      <c r="J478" s="4" t="s">
        <v>28</v>
      </c>
      <c r="K478" s="4" t="s">
        <v>67</v>
      </c>
      <c r="L478" s="1" t="s">
        <v>1352</v>
      </c>
      <c r="M478" s="5">
        <v>38749</v>
      </c>
      <c r="N478" s="4">
        <v>1014473</v>
      </c>
      <c r="O478" s="4">
        <v>1995</v>
      </c>
    </row>
    <row r="479" spans="4:15" ht="18" x14ac:dyDescent="0.2">
      <c r="D479" t="s">
        <v>1353</v>
      </c>
      <c r="H479" s="1" t="s">
        <v>1353</v>
      </c>
      <c r="I479" s="1" t="s">
        <v>1354</v>
      </c>
      <c r="J479" s="4" t="s">
        <v>10</v>
      </c>
      <c r="K479" s="4" t="s">
        <v>581</v>
      </c>
      <c r="L479" s="1" t="s">
        <v>1355</v>
      </c>
      <c r="M479" s="5">
        <v>42285</v>
      </c>
      <c r="N479" s="4">
        <v>1442145</v>
      </c>
      <c r="O479" s="4">
        <v>1971</v>
      </c>
    </row>
    <row r="480" spans="4:15" ht="18" x14ac:dyDescent="0.2">
      <c r="D480" t="s">
        <v>1356</v>
      </c>
      <c r="H480" s="1" t="s">
        <v>1356</v>
      </c>
      <c r="I480" s="1" t="s">
        <v>1357</v>
      </c>
      <c r="J480" s="4" t="s">
        <v>98</v>
      </c>
      <c r="K480" s="4" t="s">
        <v>200</v>
      </c>
      <c r="L480" s="1" t="s">
        <v>131</v>
      </c>
      <c r="M480" s="5">
        <v>30650</v>
      </c>
      <c r="N480" s="4">
        <v>732712</v>
      </c>
      <c r="O480" s="4" t="s">
        <v>1358</v>
      </c>
    </row>
    <row r="481" spans="4:15" ht="18" x14ac:dyDescent="0.2">
      <c r="D481" t="s">
        <v>1359</v>
      </c>
      <c r="H481" s="1" t="s">
        <v>1359</v>
      </c>
      <c r="I481" s="1" t="s">
        <v>1360</v>
      </c>
      <c r="J481" s="4" t="s">
        <v>19</v>
      </c>
      <c r="K481" s="4" t="s">
        <v>152</v>
      </c>
      <c r="L481" s="1" t="s">
        <v>68</v>
      </c>
      <c r="M481" s="5">
        <v>41540</v>
      </c>
      <c r="N481" s="4">
        <v>875320</v>
      </c>
      <c r="O481" s="4">
        <v>1989</v>
      </c>
    </row>
    <row r="482" spans="4:15" ht="18" x14ac:dyDescent="0.2">
      <c r="D482" t="s">
        <v>1361</v>
      </c>
      <c r="H482" s="1" t="s">
        <v>1361</v>
      </c>
      <c r="I482" s="1" t="s">
        <v>1362</v>
      </c>
      <c r="J482" s="4" t="s">
        <v>57</v>
      </c>
      <c r="K482" s="4" t="s">
        <v>909</v>
      </c>
      <c r="L482" s="1" t="s">
        <v>482</v>
      </c>
      <c r="M482" s="5">
        <v>29036</v>
      </c>
      <c r="N482" s="4">
        <v>103379</v>
      </c>
      <c r="O482" s="4">
        <v>1899</v>
      </c>
    </row>
    <row r="483" spans="4:15" ht="18" x14ac:dyDescent="0.2">
      <c r="D483" t="s">
        <v>1363</v>
      </c>
      <c r="H483" s="1" t="s">
        <v>1363</v>
      </c>
      <c r="I483" s="1" t="s">
        <v>1364</v>
      </c>
      <c r="J483" s="4" t="s">
        <v>19</v>
      </c>
      <c r="K483" s="4" t="s">
        <v>24</v>
      </c>
      <c r="L483" s="1" t="s">
        <v>578</v>
      </c>
      <c r="M483" s="5">
        <v>38100</v>
      </c>
      <c r="N483" s="4">
        <v>1792044</v>
      </c>
      <c r="O483" s="4">
        <v>1961</v>
      </c>
    </row>
    <row r="484" spans="4:15" ht="18" x14ac:dyDescent="0.2">
      <c r="D484" t="s">
        <v>1365</v>
      </c>
      <c r="H484" s="1" t="s">
        <v>1365</v>
      </c>
      <c r="I484" s="1" t="s">
        <v>1366</v>
      </c>
      <c r="J484" s="4" t="s">
        <v>79</v>
      </c>
      <c r="K484" s="4" t="s">
        <v>743</v>
      </c>
      <c r="L484" s="1" t="s">
        <v>131</v>
      </c>
      <c r="M484" s="5">
        <v>44720</v>
      </c>
      <c r="N484" s="4">
        <v>1705696</v>
      </c>
      <c r="O484" s="4">
        <v>2017</v>
      </c>
    </row>
    <row r="485" spans="4:15" ht="18" x14ac:dyDescent="0.2">
      <c r="D485" t="s">
        <v>1367</v>
      </c>
      <c r="H485" s="1" t="s">
        <v>1367</v>
      </c>
      <c r="I485" s="1" t="s">
        <v>1368</v>
      </c>
      <c r="J485" s="4" t="s">
        <v>49</v>
      </c>
      <c r="K485" s="4" t="s">
        <v>639</v>
      </c>
      <c r="L485" s="1" t="s">
        <v>59</v>
      </c>
      <c r="M485" s="5">
        <v>40168</v>
      </c>
      <c r="N485" s="4">
        <v>1403161</v>
      </c>
      <c r="O485" s="4">
        <v>1958</v>
      </c>
    </row>
    <row r="486" spans="4:15" ht="18" x14ac:dyDescent="0.2">
      <c r="D486" t="s">
        <v>1369</v>
      </c>
      <c r="H486" s="1" t="s">
        <v>1369</v>
      </c>
      <c r="I486" s="1" t="s">
        <v>1370</v>
      </c>
      <c r="J486" s="4" t="s">
        <v>62</v>
      </c>
      <c r="K486" s="4" t="s">
        <v>932</v>
      </c>
      <c r="L486" s="1" t="s">
        <v>1180</v>
      </c>
      <c r="M486" s="5">
        <v>36341</v>
      </c>
      <c r="N486" s="4">
        <v>1396009</v>
      </c>
      <c r="O486" s="4">
        <v>1909</v>
      </c>
    </row>
    <row r="487" spans="4:15" ht="18" x14ac:dyDescent="0.2">
      <c r="D487" t="s">
        <v>1371</v>
      </c>
      <c r="H487" s="1" t="s">
        <v>1371</v>
      </c>
      <c r="I487" s="1" t="s">
        <v>1372</v>
      </c>
      <c r="J487" s="4" t="s">
        <v>10</v>
      </c>
      <c r="K487" s="4" t="s">
        <v>335</v>
      </c>
      <c r="L487" s="1" t="s">
        <v>578</v>
      </c>
      <c r="M487" s="5">
        <v>43523</v>
      </c>
      <c r="N487" s="4">
        <v>943452</v>
      </c>
      <c r="O487" s="4" t="s">
        <v>1373</v>
      </c>
    </row>
    <row r="488" spans="4:15" ht="18" x14ac:dyDescent="0.2">
      <c r="D488" t="s">
        <v>1374</v>
      </c>
      <c r="H488" s="1" t="s">
        <v>1374</v>
      </c>
      <c r="I488" s="1" t="s">
        <v>1375</v>
      </c>
      <c r="J488" s="4" t="s">
        <v>32</v>
      </c>
      <c r="K488" s="4" t="s">
        <v>1376</v>
      </c>
      <c r="L488" s="1" t="s">
        <v>238</v>
      </c>
      <c r="M488" s="5">
        <v>29220</v>
      </c>
      <c r="N488" s="4">
        <v>1618921</v>
      </c>
      <c r="O488" s="4">
        <v>2014</v>
      </c>
    </row>
    <row r="489" spans="4:15" ht="18" x14ac:dyDescent="0.2">
      <c r="D489" t="s">
        <v>1377</v>
      </c>
      <c r="H489" s="1" t="s">
        <v>1377</v>
      </c>
      <c r="I489" s="1" t="s">
        <v>1378</v>
      </c>
      <c r="J489" s="4" t="s">
        <v>32</v>
      </c>
      <c r="K489" s="4" t="s">
        <v>452</v>
      </c>
      <c r="L489" s="1" t="s">
        <v>1379</v>
      </c>
      <c r="M489" s="5">
        <v>30194</v>
      </c>
      <c r="N489" s="4">
        <v>104169</v>
      </c>
      <c r="O489" s="4">
        <v>1962</v>
      </c>
    </row>
    <row r="490" spans="4:15" ht="18" x14ac:dyDescent="0.2">
      <c r="D490" t="s">
        <v>1380</v>
      </c>
      <c r="H490" s="1" t="s">
        <v>1380</v>
      </c>
      <c r="I490" s="1" t="s">
        <v>1381</v>
      </c>
      <c r="J490" s="4" t="s">
        <v>98</v>
      </c>
      <c r="K490" s="4" t="s">
        <v>1382</v>
      </c>
      <c r="L490" s="1" t="s">
        <v>131</v>
      </c>
      <c r="M490" s="5">
        <v>44662</v>
      </c>
      <c r="N490" s="4">
        <v>1437107</v>
      </c>
      <c r="O490" s="4">
        <v>2022</v>
      </c>
    </row>
    <row r="491" spans="4:15" ht="18" x14ac:dyDescent="0.2">
      <c r="D491" t="s">
        <v>1383</v>
      </c>
      <c r="H491" s="1" t="s">
        <v>1383</v>
      </c>
      <c r="I491" s="1" t="s">
        <v>1384</v>
      </c>
      <c r="J491" s="4" t="s">
        <v>10</v>
      </c>
      <c r="K491" s="4" t="s">
        <v>1183</v>
      </c>
      <c r="L491" s="1" t="s">
        <v>173</v>
      </c>
      <c r="M491" s="4"/>
      <c r="N491" s="4">
        <v>823768</v>
      </c>
      <c r="O491" s="4">
        <v>1968</v>
      </c>
    </row>
    <row r="492" spans="4:15" ht="18" x14ac:dyDescent="0.2">
      <c r="D492" t="s">
        <v>1385</v>
      </c>
      <c r="H492" s="1" t="s">
        <v>1385</v>
      </c>
      <c r="I492" s="1" t="s">
        <v>1386</v>
      </c>
      <c r="J492" s="4" t="s">
        <v>19</v>
      </c>
      <c r="K492" s="4" t="s">
        <v>319</v>
      </c>
      <c r="L492" s="1" t="s">
        <v>1387</v>
      </c>
      <c r="M492" s="5">
        <v>37258</v>
      </c>
      <c r="N492" s="4">
        <v>1000697</v>
      </c>
      <c r="O492" s="4">
        <v>1958</v>
      </c>
    </row>
    <row r="493" spans="4:15" ht="18" x14ac:dyDescent="0.2">
      <c r="D493" t="s">
        <v>1388</v>
      </c>
      <c r="H493" s="1" t="s">
        <v>1388</v>
      </c>
      <c r="I493" s="1" t="s">
        <v>1389</v>
      </c>
      <c r="J493" s="4" t="s">
        <v>44</v>
      </c>
      <c r="K493" s="4" t="s">
        <v>90</v>
      </c>
      <c r="L493" s="1" t="s">
        <v>16</v>
      </c>
      <c r="M493" s="5">
        <v>39752</v>
      </c>
      <c r="N493" s="4">
        <v>783325</v>
      </c>
      <c r="O493" s="4">
        <v>1896</v>
      </c>
    </row>
    <row r="494" spans="4:15" ht="18" x14ac:dyDescent="0.2">
      <c r="D494" t="s">
        <v>1390</v>
      </c>
      <c r="H494" s="1" t="s">
        <v>1390</v>
      </c>
      <c r="I494" s="1" t="s">
        <v>1391</v>
      </c>
      <c r="J494" s="4" t="s">
        <v>49</v>
      </c>
      <c r="K494" s="4" t="s">
        <v>231</v>
      </c>
      <c r="L494" s="1" t="s">
        <v>59</v>
      </c>
      <c r="M494" s="5">
        <v>27941</v>
      </c>
      <c r="N494" s="4">
        <v>72971</v>
      </c>
      <c r="O494" s="4">
        <v>1852</v>
      </c>
    </row>
    <row r="495" spans="4:15" ht="18" x14ac:dyDescent="0.2">
      <c r="D495" t="s">
        <v>1392</v>
      </c>
      <c r="H495" s="1" t="s">
        <v>1392</v>
      </c>
      <c r="I495" s="1" t="s">
        <v>1393</v>
      </c>
      <c r="J495" s="4" t="s">
        <v>79</v>
      </c>
      <c r="K495" s="4" t="s">
        <v>717</v>
      </c>
      <c r="L495" s="1" t="s">
        <v>1394</v>
      </c>
      <c r="M495" s="5">
        <v>39843</v>
      </c>
      <c r="N495" s="4">
        <v>766704</v>
      </c>
      <c r="O495" s="4">
        <v>1970</v>
      </c>
    </row>
    <row r="496" spans="4:15" ht="18" x14ac:dyDescent="0.2">
      <c r="D496" t="s">
        <v>1395</v>
      </c>
      <c r="H496" s="1" t="s">
        <v>1395</v>
      </c>
      <c r="I496" s="1" t="s">
        <v>1396</v>
      </c>
      <c r="J496" s="4" t="s">
        <v>19</v>
      </c>
      <c r="K496" s="4" t="s">
        <v>84</v>
      </c>
      <c r="L496" s="1" t="s">
        <v>1397</v>
      </c>
      <c r="M496" s="5">
        <v>43973</v>
      </c>
      <c r="N496" s="4">
        <v>105770</v>
      </c>
      <c r="O496" s="4">
        <v>1923</v>
      </c>
    </row>
    <row r="497" spans="4:15" ht="18" x14ac:dyDescent="0.2">
      <c r="D497" t="s">
        <v>1398</v>
      </c>
      <c r="H497" s="1" t="s">
        <v>1398</v>
      </c>
      <c r="I497" s="1" t="s">
        <v>1399</v>
      </c>
      <c r="J497" s="4" t="s">
        <v>28</v>
      </c>
      <c r="K497" s="4" t="s">
        <v>176</v>
      </c>
      <c r="L497" s="1" t="s">
        <v>38</v>
      </c>
      <c r="M497" s="5">
        <v>39995</v>
      </c>
      <c r="N497" s="4">
        <v>106040</v>
      </c>
      <c r="O497" s="4">
        <v>1970</v>
      </c>
    </row>
    <row r="498" spans="4:15" ht="18" x14ac:dyDescent="0.2">
      <c r="D498" t="s">
        <v>1400</v>
      </c>
      <c r="H498" s="1" t="s">
        <v>1400</v>
      </c>
      <c r="I498" s="1" t="s">
        <v>1401</v>
      </c>
      <c r="J498" s="4" t="s">
        <v>62</v>
      </c>
      <c r="K498" s="4" t="s">
        <v>113</v>
      </c>
      <c r="L498" s="1" t="s">
        <v>197</v>
      </c>
      <c r="M498" s="5">
        <v>20883</v>
      </c>
      <c r="N498" s="4">
        <v>1732845</v>
      </c>
      <c r="O498" s="4">
        <v>2015</v>
      </c>
    </row>
    <row r="499" spans="4:15" ht="18" x14ac:dyDescent="0.2">
      <c r="D499" t="s">
        <v>1402</v>
      </c>
      <c r="H499" s="1" t="s">
        <v>1402</v>
      </c>
      <c r="I499" s="1" t="s">
        <v>1403</v>
      </c>
      <c r="J499" s="4" t="s">
        <v>79</v>
      </c>
      <c r="K499" s="4" t="s">
        <v>1404</v>
      </c>
      <c r="L499" s="1" t="s">
        <v>110</v>
      </c>
      <c r="M499" s="4"/>
      <c r="N499" s="4">
        <v>106535</v>
      </c>
      <c r="O499" s="4">
        <v>1900</v>
      </c>
    </row>
    <row r="500" spans="4:15" ht="18" x14ac:dyDescent="0.2">
      <c r="D500" t="s">
        <v>1405</v>
      </c>
      <c r="H500" s="1" t="s">
        <v>1405</v>
      </c>
      <c r="I500" s="1" t="s">
        <v>1406</v>
      </c>
      <c r="J500" s="4" t="s">
        <v>57</v>
      </c>
      <c r="K500" s="4" t="s">
        <v>1407</v>
      </c>
      <c r="L500" s="1" t="s">
        <v>1408</v>
      </c>
      <c r="M500" s="4"/>
      <c r="N500" s="4">
        <v>106640</v>
      </c>
      <c r="O500" s="4">
        <v>1911</v>
      </c>
    </row>
    <row r="501" spans="4:15" ht="18" x14ac:dyDescent="0.2">
      <c r="D501" t="s">
        <v>1409</v>
      </c>
      <c r="H501" s="1" t="s">
        <v>1409</v>
      </c>
      <c r="I501" s="1" t="s">
        <v>1410</v>
      </c>
      <c r="J501" s="4" t="s">
        <v>171</v>
      </c>
      <c r="K501" s="4" t="s">
        <v>857</v>
      </c>
      <c r="L501" s="1" t="s">
        <v>1075</v>
      </c>
      <c r="M501" s="5">
        <v>27484</v>
      </c>
      <c r="N501" s="4">
        <v>107263</v>
      </c>
      <c r="O501" s="4">
        <v>1908</v>
      </c>
    </row>
    <row r="502" spans="4:15" ht="18" x14ac:dyDescent="0.2">
      <c r="D502" t="s">
        <v>1411</v>
      </c>
      <c r="H502" s="1" t="s">
        <v>1411</v>
      </c>
      <c r="I502" s="1" t="s">
        <v>1412</v>
      </c>
      <c r="J502" s="4" t="s">
        <v>49</v>
      </c>
      <c r="K502" s="4" t="s">
        <v>166</v>
      </c>
      <c r="L502" s="1" t="s">
        <v>1413</v>
      </c>
      <c r="M502" s="5">
        <v>42374</v>
      </c>
      <c r="N502" s="4">
        <v>1140536</v>
      </c>
      <c r="O502" s="4">
        <v>2016</v>
      </c>
    </row>
    <row r="503" spans="4:15" ht="18" x14ac:dyDescent="0.2">
      <c r="D503" t="s">
        <v>1414</v>
      </c>
      <c r="H503" s="1" t="s">
        <v>1414</v>
      </c>
      <c r="I503" s="1" t="s">
        <v>1415</v>
      </c>
      <c r="J503" s="4" t="s">
        <v>10</v>
      </c>
      <c r="K503" s="4" t="s">
        <v>464</v>
      </c>
      <c r="L503" s="1" t="s">
        <v>767</v>
      </c>
      <c r="M503" s="5">
        <v>29767</v>
      </c>
      <c r="N503" s="4">
        <v>277135</v>
      </c>
      <c r="O503" s="4">
        <v>1927</v>
      </c>
    </row>
    <row r="504" spans="4:15" ht="18" x14ac:dyDescent="0.2">
      <c r="D504" t="s">
        <v>1416</v>
      </c>
      <c r="H504" s="1" t="s">
        <v>1416</v>
      </c>
      <c r="I504" s="1" t="s">
        <v>1417</v>
      </c>
      <c r="J504" s="4" t="s">
        <v>57</v>
      </c>
      <c r="K504" s="4" t="s">
        <v>307</v>
      </c>
      <c r="L504" s="1" t="s">
        <v>963</v>
      </c>
      <c r="M504" s="5">
        <v>39766</v>
      </c>
      <c r="N504" s="4">
        <v>1174922</v>
      </c>
      <c r="O504" s="4">
        <v>2002</v>
      </c>
    </row>
    <row r="505" spans="4:15" ht="18" x14ac:dyDescent="0.2">
      <c r="D505" t="s">
        <v>1418</v>
      </c>
      <c r="H505" s="1" t="s">
        <v>1418</v>
      </c>
      <c r="I505" s="1" t="s">
        <v>1419</v>
      </c>
      <c r="J505" s="4" t="s">
        <v>44</v>
      </c>
      <c r="K505" s="4" t="s">
        <v>120</v>
      </c>
      <c r="L505" s="1" t="s">
        <v>145</v>
      </c>
      <c r="M505" s="5">
        <v>20883</v>
      </c>
      <c r="N505" s="4">
        <v>72903</v>
      </c>
      <c r="O505" s="4">
        <v>1909</v>
      </c>
    </row>
    <row r="506" spans="4:15" ht="18" x14ac:dyDescent="0.2">
      <c r="D506" t="s">
        <v>1420</v>
      </c>
      <c r="H506" s="1" t="s">
        <v>1420</v>
      </c>
      <c r="I506" s="1" t="s">
        <v>1421</v>
      </c>
      <c r="J506" s="4" t="s">
        <v>10</v>
      </c>
      <c r="K506" s="4" t="s">
        <v>464</v>
      </c>
      <c r="L506" s="1" t="s">
        <v>1422</v>
      </c>
      <c r="M506" s="5">
        <v>40848</v>
      </c>
      <c r="N506" s="4">
        <v>1524472</v>
      </c>
      <c r="O506" s="4">
        <v>2011</v>
      </c>
    </row>
    <row r="507" spans="4:15" ht="18" x14ac:dyDescent="0.2">
      <c r="D507" t="s">
        <v>1423</v>
      </c>
      <c r="H507" s="1" t="s">
        <v>1423</v>
      </c>
      <c r="I507" s="1" t="s">
        <v>1424</v>
      </c>
      <c r="J507" s="4" t="s">
        <v>57</v>
      </c>
      <c r="K507" s="4" t="s">
        <v>377</v>
      </c>
      <c r="L507" s="1" t="s">
        <v>295</v>
      </c>
      <c r="M507" s="5">
        <v>35709</v>
      </c>
      <c r="N507" s="4">
        <v>1041061</v>
      </c>
      <c r="O507" s="4">
        <v>1997</v>
      </c>
    </row>
    <row r="508" spans="4:15" ht="18" x14ac:dyDescent="0.2">
      <c r="D508" t="s">
        <v>1425</v>
      </c>
      <c r="H508" s="1" t="s">
        <v>1425</v>
      </c>
      <c r="I508" s="1" t="s">
        <v>1426</v>
      </c>
      <c r="J508" s="4" t="s">
        <v>28</v>
      </c>
      <c r="K508" s="4" t="s">
        <v>847</v>
      </c>
      <c r="L508" s="1" t="s">
        <v>345</v>
      </c>
      <c r="M508" s="5">
        <v>43822</v>
      </c>
      <c r="N508" s="4">
        <v>877212</v>
      </c>
      <c r="O508" s="4">
        <v>1969</v>
      </c>
    </row>
    <row r="509" spans="4:15" ht="18" x14ac:dyDescent="0.2">
      <c r="D509" t="s">
        <v>1427</v>
      </c>
      <c r="H509" s="1" t="s">
        <v>1427</v>
      </c>
      <c r="I509" s="1" t="s">
        <v>1428</v>
      </c>
      <c r="J509" s="4" t="s">
        <v>19</v>
      </c>
      <c r="K509" s="4" t="s">
        <v>20</v>
      </c>
      <c r="L509" s="1" t="s">
        <v>1429</v>
      </c>
      <c r="M509" s="5">
        <v>37110</v>
      </c>
      <c r="N509" s="4">
        <v>1136869</v>
      </c>
      <c r="O509" s="4">
        <v>1927</v>
      </c>
    </row>
    <row r="510" spans="4:15" ht="18" x14ac:dyDescent="0.2">
      <c r="D510" t="s">
        <v>1430</v>
      </c>
      <c r="H510" s="1" t="s">
        <v>1430</v>
      </c>
      <c r="I510" s="1" t="s">
        <v>1431</v>
      </c>
      <c r="J510" s="4" t="s">
        <v>49</v>
      </c>
      <c r="K510" s="4" t="s">
        <v>402</v>
      </c>
      <c r="L510" s="1" t="s">
        <v>611</v>
      </c>
      <c r="M510" s="5">
        <v>37064</v>
      </c>
      <c r="N510" s="4">
        <v>109380</v>
      </c>
      <c r="O510" s="4">
        <v>1873</v>
      </c>
    </row>
    <row r="511" spans="4:15" ht="18" x14ac:dyDescent="0.2">
      <c r="D511" t="s">
        <v>1432</v>
      </c>
      <c r="H511" s="1" t="s">
        <v>1432</v>
      </c>
      <c r="I511" s="1" t="s">
        <v>1433</v>
      </c>
      <c r="J511" s="4" t="s">
        <v>19</v>
      </c>
      <c r="K511" s="4" t="s">
        <v>24</v>
      </c>
      <c r="L511" s="1" t="s">
        <v>1434</v>
      </c>
      <c r="M511" s="5">
        <v>41446</v>
      </c>
      <c r="N511" s="4">
        <v>1555280</v>
      </c>
      <c r="O511" s="4">
        <v>1952</v>
      </c>
    </row>
    <row r="513" spans="4:13" x14ac:dyDescent="0.2">
      <c r="D513" t="s">
        <v>1435</v>
      </c>
      <c r="H513" s="1" t="s">
        <v>1435</v>
      </c>
    </row>
    <row r="514" spans="4:13" ht="18" x14ac:dyDescent="0.2">
      <c r="D514" t="s">
        <v>2684</v>
      </c>
      <c r="H514" s="4" t="s">
        <v>1436</v>
      </c>
    </row>
    <row r="516" spans="4:13" ht="18" x14ac:dyDescent="0.2">
      <c r="D516" t="s">
        <v>1437</v>
      </c>
      <c r="H516" s="2" t="s">
        <v>1437</v>
      </c>
      <c r="I516" s="2" t="s">
        <v>1438</v>
      </c>
      <c r="J516" s="2" t="s">
        <v>1439</v>
      </c>
      <c r="K516" s="2" t="s">
        <v>1440</v>
      </c>
    </row>
    <row r="517" spans="4:13" ht="18" x14ac:dyDescent="0.2">
      <c r="D517" t="s">
        <v>1441</v>
      </c>
      <c r="H517" s="2" t="s">
        <v>1441</v>
      </c>
      <c r="I517" s="2" t="s">
        <v>1</v>
      </c>
      <c r="J517" s="2" t="s">
        <v>1441</v>
      </c>
      <c r="K517" s="2" t="s">
        <v>1</v>
      </c>
    </row>
    <row r="518" spans="4:13" ht="18" x14ac:dyDescent="0.2">
      <c r="D518" t="s">
        <v>1442</v>
      </c>
      <c r="H518" s="4" t="s">
        <v>1442</v>
      </c>
      <c r="I518" s="4" t="s">
        <v>751</v>
      </c>
      <c r="J518" s="1" t="s">
        <v>1443</v>
      </c>
      <c r="K518" s="4" t="s">
        <v>1444</v>
      </c>
      <c r="L518" s="1" t="s">
        <v>1445</v>
      </c>
      <c r="M518" s="1" t="s">
        <v>1446</v>
      </c>
    </row>
    <row r="519" spans="4:13" ht="18" x14ac:dyDescent="0.2">
      <c r="D519" t="s">
        <v>1442</v>
      </c>
      <c r="H519" s="4" t="s">
        <v>1442</v>
      </c>
      <c r="I519" s="4" t="s">
        <v>907</v>
      </c>
      <c r="J519" s="1" t="s">
        <v>908</v>
      </c>
      <c r="K519" s="4" t="s">
        <v>1447</v>
      </c>
      <c r="L519" s="1" t="s">
        <v>1448</v>
      </c>
      <c r="M519" s="4" t="s">
        <v>1449</v>
      </c>
    </row>
    <row r="520" spans="4:13" ht="18" x14ac:dyDescent="0.2">
      <c r="D520" t="s">
        <v>1450</v>
      </c>
      <c r="H520" s="4" t="s">
        <v>1450</v>
      </c>
      <c r="I520" s="4"/>
      <c r="J520" s="4"/>
      <c r="K520" s="4" t="s">
        <v>1451</v>
      </c>
      <c r="L520" s="1" t="s">
        <v>1452</v>
      </c>
      <c r="M520" s="1" t="s">
        <v>1453</v>
      </c>
    </row>
    <row r="521" spans="4:13" ht="18" x14ac:dyDescent="0.2">
      <c r="D521" t="s">
        <v>1454</v>
      </c>
      <c r="H521" s="4" t="s">
        <v>1454</v>
      </c>
      <c r="I521" s="4" t="s">
        <v>1348</v>
      </c>
      <c r="J521" s="1" t="s">
        <v>1349</v>
      </c>
      <c r="K521" s="4"/>
      <c r="L521" s="4"/>
      <c r="M521" s="1" t="s">
        <v>1455</v>
      </c>
    </row>
    <row r="522" spans="4:13" ht="18" x14ac:dyDescent="0.2">
      <c r="D522" t="s">
        <v>1456</v>
      </c>
      <c r="H522" s="4" t="s">
        <v>1456</v>
      </c>
      <c r="I522" s="4" t="s">
        <v>263</v>
      </c>
      <c r="J522" s="1" t="s">
        <v>264</v>
      </c>
      <c r="K522" s="4" t="s">
        <v>1457</v>
      </c>
      <c r="L522" s="1" t="s">
        <v>1458</v>
      </c>
      <c r="M522" s="1" t="s">
        <v>1459</v>
      </c>
    </row>
    <row r="523" spans="4:13" ht="18" x14ac:dyDescent="0.2">
      <c r="D523" t="s">
        <v>1456</v>
      </c>
      <c r="H523" s="4" t="s">
        <v>1456</v>
      </c>
      <c r="I523" s="4" t="s">
        <v>55</v>
      </c>
      <c r="J523" s="1" t="s">
        <v>56</v>
      </c>
      <c r="K523" s="4" t="s">
        <v>1460</v>
      </c>
      <c r="L523" s="1" t="s">
        <v>1461</v>
      </c>
      <c r="M523" s="1" t="s">
        <v>1459</v>
      </c>
    </row>
    <row r="524" spans="4:13" ht="18" x14ac:dyDescent="0.2">
      <c r="D524" t="s">
        <v>1462</v>
      </c>
      <c r="H524" s="4" t="s">
        <v>1462</v>
      </c>
      <c r="I524" s="4" t="s">
        <v>836</v>
      </c>
      <c r="J524" s="1" t="s">
        <v>837</v>
      </c>
      <c r="K524" s="4" t="s">
        <v>1463</v>
      </c>
      <c r="L524" s="1" t="s">
        <v>1464</v>
      </c>
      <c r="M524" s="1" t="s">
        <v>1465</v>
      </c>
    </row>
    <row r="525" spans="4:13" ht="18" x14ac:dyDescent="0.2">
      <c r="D525" t="s">
        <v>1466</v>
      </c>
      <c r="H525" s="4" t="s">
        <v>1466</v>
      </c>
      <c r="I525" s="4" t="s">
        <v>1087</v>
      </c>
      <c r="J525" s="1" t="s">
        <v>1088</v>
      </c>
      <c r="K525" s="4" t="s">
        <v>1467</v>
      </c>
      <c r="L525" s="1" t="s">
        <v>1468</v>
      </c>
      <c r="M525" s="1" t="s">
        <v>1469</v>
      </c>
    </row>
    <row r="526" spans="4:13" ht="18" x14ac:dyDescent="0.2">
      <c r="D526" t="s">
        <v>1470</v>
      </c>
      <c r="H526" s="4" t="s">
        <v>1470</v>
      </c>
      <c r="I526" s="4" t="s">
        <v>218</v>
      </c>
      <c r="J526" s="1" t="s">
        <v>219</v>
      </c>
      <c r="K526" s="4" t="s">
        <v>1471</v>
      </c>
      <c r="L526" s="1" t="s">
        <v>1472</v>
      </c>
      <c r="M526" s="4" t="s">
        <v>1473</v>
      </c>
    </row>
    <row r="527" spans="4:13" ht="18" x14ac:dyDescent="0.2">
      <c r="D527" t="s">
        <v>1474</v>
      </c>
      <c r="H527" s="4" t="s">
        <v>1474</v>
      </c>
      <c r="I527" s="4" t="s">
        <v>618</v>
      </c>
      <c r="J527" s="1" t="s">
        <v>619</v>
      </c>
      <c r="K527" s="4" t="s">
        <v>1475</v>
      </c>
      <c r="L527" s="1" t="s">
        <v>1476</v>
      </c>
      <c r="M527" s="1" t="s">
        <v>1477</v>
      </c>
    </row>
    <row r="528" spans="4:13" ht="18" x14ac:dyDescent="0.2">
      <c r="D528" t="s">
        <v>1478</v>
      </c>
      <c r="H528" s="4" t="s">
        <v>1478</v>
      </c>
      <c r="I528" s="4" t="s">
        <v>296</v>
      </c>
      <c r="J528" s="1" t="s">
        <v>297</v>
      </c>
      <c r="K528" s="4" t="s">
        <v>1479</v>
      </c>
      <c r="L528" s="1" t="s">
        <v>1480</v>
      </c>
      <c r="M528" s="1" t="s">
        <v>1481</v>
      </c>
    </row>
    <row r="529" spans="4:13" ht="18" x14ac:dyDescent="0.2">
      <c r="D529" t="s">
        <v>1478</v>
      </c>
      <c r="H529" s="4" t="s">
        <v>1478</v>
      </c>
      <c r="I529" s="4" t="s">
        <v>781</v>
      </c>
      <c r="J529" s="1" t="s">
        <v>782</v>
      </c>
      <c r="K529" s="4" t="s">
        <v>1482</v>
      </c>
      <c r="L529" s="1" t="s">
        <v>1483</v>
      </c>
      <c r="M529" s="4" t="s">
        <v>1484</v>
      </c>
    </row>
    <row r="530" spans="4:13" ht="18" x14ac:dyDescent="0.2">
      <c r="D530" t="s">
        <v>1485</v>
      </c>
      <c r="H530" s="4" t="s">
        <v>1485</v>
      </c>
      <c r="I530" s="4"/>
      <c r="J530" s="4"/>
      <c r="K530" s="4" t="s">
        <v>1486</v>
      </c>
      <c r="L530" s="1" t="s">
        <v>1487</v>
      </c>
      <c r="M530" s="1" t="s">
        <v>1488</v>
      </c>
    </row>
    <row r="531" spans="4:13" ht="18" x14ac:dyDescent="0.2">
      <c r="D531" t="s">
        <v>1489</v>
      </c>
      <c r="H531" s="4" t="s">
        <v>1489</v>
      </c>
      <c r="I531" s="4" t="s">
        <v>674</v>
      </c>
      <c r="J531" s="1" t="s">
        <v>675</v>
      </c>
      <c r="K531" s="4"/>
      <c r="L531" s="4"/>
      <c r="M531" s="1" t="s">
        <v>1490</v>
      </c>
    </row>
    <row r="532" spans="4:13" ht="18" x14ac:dyDescent="0.2">
      <c r="D532" t="s">
        <v>1491</v>
      </c>
      <c r="H532" s="4" t="s">
        <v>1491</v>
      </c>
      <c r="I532" s="4" t="s">
        <v>1248</v>
      </c>
      <c r="J532" s="1" t="s">
        <v>1249</v>
      </c>
      <c r="K532" s="4" t="s">
        <v>1492</v>
      </c>
      <c r="L532" s="1" t="s">
        <v>1493</v>
      </c>
      <c r="M532" s="1" t="s">
        <v>1494</v>
      </c>
    </row>
    <row r="533" spans="4:13" ht="18" x14ac:dyDescent="0.2">
      <c r="D533" t="s">
        <v>1495</v>
      </c>
      <c r="H533" s="4" t="s">
        <v>1495</v>
      </c>
      <c r="I533" s="4" t="s">
        <v>633</v>
      </c>
      <c r="J533" s="1" t="s">
        <v>634</v>
      </c>
      <c r="K533" s="4" t="s">
        <v>1496</v>
      </c>
      <c r="L533" s="1" t="s">
        <v>1497</v>
      </c>
      <c r="M533" s="1" t="s">
        <v>1498</v>
      </c>
    </row>
    <row r="534" spans="4:13" ht="18" x14ac:dyDescent="0.2">
      <c r="D534" t="s">
        <v>1495</v>
      </c>
      <c r="H534" s="4" t="s">
        <v>1495</v>
      </c>
      <c r="I534" s="4"/>
      <c r="J534" s="4"/>
      <c r="K534" s="4" t="s">
        <v>1499</v>
      </c>
      <c r="L534" s="1" t="s">
        <v>1500</v>
      </c>
      <c r="M534" s="1" t="s">
        <v>1498</v>
      </c>
    </row>
    <row r="535" spans="4:13" ht="18" x14ac:dyDescent="0.2">
      <c r="D535" t="s">
        <v>1501</v>
      </c>
      <c r="H535" s="4" t="s">
        <v>1501</v>
      </c>
      <c r="I535" s="4" t="s">
        <v>1499</v>
      </c>
      <c r="J535" s="1" t="s">
        <v>1500</v>
      </c>
      <c r="K535" s="4"/>
      <c r="L535" s="4"/>
      <c r="M535" s="1" t="s">
        <v>1502</v>
      </c>
    </row>
    <row r="536" spans="4:13" ht="18" x14ac:dyDescent="0.2">
      <c r="D536" t="s">
        <v>1503</v>
      </c>
      <c r="H536" s="4" t="s">
        <v>1503</v>
      </c>
      <c r="I536" s="4" t="s">
        <v>184</v>
      </c>
      <c r="J536" s="1" t="s">
        <v>185</v>
      </c>
      <c r="K536" s="4" t="s">
        <v>1504</v>
      </c>
      <c r="L536" s="1" t="s">
        <v>1505</v>
      </c>
      <c r="M536" s="3" t="s">
        <v>1506</v>
      </c>
    </row>
    <row r="537" spans="4:13" ht="18" x14ac:dyDescent="0.2">
      <c r="D537" t="s">
        <v>1507</v>
      </c>
      <c r="H537" s="4" t="s">
        <v>1507</v>
      </c>
      <c r="I537" s="4" t="s">
        <v>1272</v>
      </c>
      <c r="J537" s="1" t="s">
        <v>1273</v>
      </c>
      <c r="K537" s="4" t="s">
        <v>1508</v>
      </c>
      <c r="L537" s="1" t="s">
        <v>1509</v>
      </c>
      <c r="M537" s="3" t="s">
        <v>1510</v>
      </c>
    </row>
    <row r="538" spans="4:13" ht="18" x14ac:dyDescent="0.2">
      <c r="D538" t="s">
        <v>1511</v>
      </c>
      <c r="H538" s="4" t="s">
        <v>1511</v>
      </c>
      <c r="I538" s="4" t="s">
        <v>1109</v>
      </c>
      <c r="J538" s="1" t="s">
        <v>1512</v>
      </c>
      <c r="K538" s="4" t="s">
        <v>1513</v>
      </c>
      <c r="L538" s="1" t="s">
        <v>1514</v>
      </c>
      <c r="M538" s="3" t="s">
        <v>1515</v>
      </c>
    </row>
    <row r="539" spans="4:13" ht="18" x14ac:dyDescent="0.2">
      <c r="D539" t="s">
        <v>1511</v>
      </c>
      <c r="H539" s="4" t="s">
        <v>1511</v>
      </c>
      <c r="I539" s="4" t="s">
        <v>577</v>
      </c>
      <c r="J539" s="1" t="s">
        <v>577</v>
      </c>
      <c r="K539" s="4" t="s">
        <v>1516</v>
      </c>
      <c r="L539" s="1" t="s">
        <v>1517</v>
      </c>
      <c r="M539" s="1" t="s">
        <v>1518</v>
      </c>
    </row>
    <row r="540" spans="4:13" ht="18" x14ac:dyDescent="0.2">
      <c r="D540" t="s">
        <v>1519</v>
      </c>
      <c r="H540" s="4" t="s">
        <v>1519</v>
      </c>
      <c r="I540" s="4" t="s">
        <v>447</v>
      </c>
      <c r="J540" s="1" t="s">
        <v>448</v>
      </c>
      <c r="K540" s="4" t="s">
        <v>1520</v>
      </c>
      <c r="L540" s="1" t="s">
        <v>1520</v>
      </c>
      <c r="M540" s="1" t="s">
        <v>1521</v>
      </c>
    </row>
    <row r="541" spans="4:13" ht="18" x14ac:dyDescent="0.2">
      <c r="D541" t="s">
        <v>1519</v>
      </c>
      <c r="H541" s="4" t="s">
        <v>1519</v>
      </c>
      <c r="I541" s="4" t="s">
        <v>803</v>
      </c>
      <c r="J541" s="1" t="s">
        <v>804</v>
      </c>
      <c r="K541" s="4" t="s">
        <v>1522</v>
      </c>
      <c r="L541" s="1" t="s">
        <v>1523</v>
      </c>
      <c r="M541" s="1" t="s">
        <v>1521</v>
      </c>
    </row>
    <row r="542" spans="4:13" ht="18" x14ac:dyDescent="0.2">
      <c r="D542" t="s">
        <v>1524</v>
      </c>
      <c r="H542" s="4" t="s">
        <v>1524</v>
      </c>
      <c r="I542" s="4"/>
      <c r="J542" s="4"/>
      <c r="K542" s="4" t="s">
        <v>1525</v>
      </c>
      <c r="L542" s="1" t="s">
        <v>1526</v>
      </c>
      <c r="M542" s="1" t="s">
        <v>1527</v>
      </c>
    </row>
    <row r="543" spans="4:13" ht="18" x14ac:dyDescent="0.2">
      <c r="D543" t="s">
        <v>1524</v>
      </c>
      <c r="H543" s="4" t="s">
        <v>1524</v>
      </c>
      <c r="I543" s="4" t="s">
        <v>839</v>
      </c>
      <c r="J543" s="1" t="s">
        <v>840</v>
      </c>
      <c r="K543" s="4" t="s">
        <v>1528</v>
      </c>
      <c r="L543" s="1" t="s">
        <v>1526</v>
      </c>
      <c r="M543" s="1" t="s">
        <v>1529</v>
      </c>
    </row>
    <row r="544" spans="4:13" ht="18" x14ac:dyDescent="0.2">
      <c r="D544" t="s">
        <v>1524</v>
      </c>
      <c r="H544" s="4" t="s">
        <v>1524</v>
      </c>
      <c r="I544" s="4" t="s">
        <v>1071</v>
      </c>
      <c r="J544" s="1" t="s">
        <v>1072</v>
      </c>
      <c r="K544" s="4" t="s">
        <v>1530</v>
      </c>
      <c r="L544" s="1" t="s">
        <v>1531</v>
      </c>
      <c r="M544" s="1" t="s">
        <v>1532</v>
      </c>
    </row>
    <row r="545" spans="4:13" ht="18" x14ac:dyDescent="0.2">
      <c r="D545" t="s">
        <v>1533</v>
      </c>
      <c r="H545" s="4" t="s">
        <v>1533</v>
      </c>
      <c r="I545" s="4" t="s">
        <v>1365</v>
      </c>
      <c r="J545" s="1" t="s">
        <v>1366</v>
      </c>
      <c r="K545" s="4" t="s">
        <v>1534</v>
      </c>
      <c r="L545" s="1" t="s">
        <v>1535</v>
      </c>
      <c r="M545" s="1" t="s">
        <v>1536</v>
      </c>
    </row>
    <row r="546" spans="4:13" ht="18" x14ac:dyDescent="0.2">
      <c r="D546" t="s">
        <v>1537</v>
      </c>
      <c r="H546" s="4" t="s">
        <v>1537</v>
      </c>
      <c r="I546" s="4" t="s">
        <v>309</v>
      </c>
      <c r="J546" s="1" t="s">
        <v>310</v>
      </c>
      <c r="K546" s="4" t="s">
        <v>1538</v>
      </c>
      <c r="L546" s="1" t="s">
        <v>1539</v>
      </c>
      <c r="M546" s="1" t="s">
        <v>1540</v>
      </c>
    </row>
    <row r="547" spans="4:13" ht="18" x14ac:dyDescent="0.2">
      <c r="D547" t="s">
        <v>1541</v>
      </c>
      <c r="H547" s="4" t="s">
        <v>1541</v>
      </c>
      <c r="I547" s="4" t="s">
        <v>981</v>
      </c>
      <c r="J547" s="1" t="s">
        <v>982</v>
      </c>
      <c r="K547" s="4" t="s">
        <v>1542</v>
      </c>
      <c r="L547" s="1" t="s">
        <v>1543</v>
      </c>
      <c r="M547" s="1" t="s">
        <v>1544</v>
      </c>
    </row>
    <row r="548" spans="4:13" ht="18" x14ac:dyDescent="0.2">
      <c r="D548" t="s">
        <v>1545</v>
      </c>
      <c r="H548" s="4" t="s">
        <v>1545</v>
      </c>
      <c r="I548" s="4" t="s">
        <v>1034</v>
      </c>
      <c r="J548" s="1" t="s">
        <v>1035</v>
      </c>
      <c r="K548" s="4" t="s">
        <v>1546</v>
      </c>
      <c r="L548" s="1" t="s">
        <v>1547</v>
      </c>
      <c r="M548" s="1" t="s">
        <v>1548</v>
      </c>
    </row>
    <row r="549" spans="4:13" ht="18" x14ac:dyDescent="0.2">
      <c r="D549" t="s">
        <v>1549</v>
      </c>
      <c r="H549" s="4" t="s">
        <v>1549</v>
      </c>
      <c r="I549" s="4"/>
      <c r="J549" s="4"/>
      <c r="K549" s="4" t="s">
        <v>1550</v>
      </c>
      <c r="L549" s="1" t="s">
        <v>1551</v>
      </c>
      <c r="M549" s="1" t="s">
        <v>1552</v>
      </c>
    </row>
    <row r="550" spans="4:13" ht="18" x14ac:dyDescent="0.2">
      <c r="D550" t="s">
        <v>1553</v>
      </c>
      <c r="H550" s="4" t="s">
        <v>1553</v>
      </c>
      <c r="I550" s="4" t="s">
        <v>434</v>
      </c>
      <c r="J550" s="1" t="s">
        <v>435</v>
      </c>
      <c r="K550" s="4"/>
      <c r="L550" s="4"/>
      <c r="M550" s="1" t="s">
        <v>1554</v>
      </c>
    </row>
    <row r="551" spans="4:13" ht="18" x14ac:dyDescent="0.2">
      <c r="D551" t="s">
        <v>1555</v>
      </c>
      <c r="H551" s="4" t="s">
        <v>1555</v>
      </c>
      <c r="I551" s="4" t="s">
        <v>1479</v>
      </c>
      <c r="J551" s="1" t="s">
        <v>1480</v>
      </c>
      <c r="K551" s="4" t="s">
        <v>1556</v>
      </c>
      <c r="L551" s="1" t="s">
        <v>1557</v>
      </c>
      <c r="M551" s="1" t="s">
        <v>1558</v>
      </c>
    </row>
    <row r="552" spans="4:13" ht="18" x14ac:dyDescent="0.2">
      <c r="D552" t="s">
        <v>1555</v>
      </c>
      <c r="H552" s="4" t="s">
        <v>1555</v>
      </c>
      <c r="I552" s="4" t="s">
        <v>1234</v>
      </c>
      <c r="J552" s="1" t="s">
        <v>1235</v>
      </c>
      <c r="K552" s="4" t="s">
        <v>1559</v>
      </c>
      <c r="L552" s="1" t="s">
        <v>1560</v>
      </c>
      <c r="M552" s="1" t="s">
        <v>1558</v>
      </c>
    </row>
    <row r="553" spans="4:13" ht="18" x14ac:dyDescent="0.2">
      <c r="D553" t="s">
        <v>1555</v>
      </c>
      <c r="H553" s="4" t="s">
        <v>1555</v>
      </c>
      <c r="I553" s="4" t="s">
        <v>616</v>
      </c>
      <c r="J553" s="1" t="s">
        <v>617</v>
      </c>
      <c r="K553" s="4" t="s">
        <v>1561</v>
      </c>
      <c r="L553" s="1" t="s">
        <v>1562</v>
      </c>
      <c r="M553" s="1" t="s">
        <v>1558</v>
      </c>
    </row>
    <row r="554" spans="4:13" ht="18" x14ac:dyDescent="0.2">
      <c r="D554" t="s">
        <v>1563</v>
      </c>
      <c r="H554" s="4" t="s">
        <v>1563</v>
      </c>
      <c r="I554" s="4" t="s">
        <v>574</v>
      </c>
      <c r="J554" s="1" t="s">
        <v>575</v>
      </c>
      <c r="K554" s="4" t="s">
        <v>1564</v>
      </c>
      <c r="L554" s="1" t="s">
        <v>1565</v>
      </c>
      <c r="M554" s="3" t="s">
        <v>1566</v>
      </c>
    </row>
    <row r="555" spans="4:13" ht="18" x14ac:dyDescent="0.2">
      <c r="D555" t="s">
        <v>1567</v>
      </c>
      <c r="H555" s="4" t="s">
        <v>1567</v>
      </c>
      <c r="I555" s="4" t="s">
        <v>940</v>
      </c>
      <c r="J555" s="1" t="s">
        <v>941</v>
      </c>
      <c r="K555" s="4" t="s">
        <v>1568</v>
      </c>
      <c r="L555" s="1" t="s">
        <v>1569</v>
      </c>
      <c r="M555" s="1" t="s">
        <v>1570</v>
      </c>
    </row>
    <row r="556" spans="4:13" ht="18" x14ac:dyDescent="0.2">
      <c r="D556" t="s">
        <v>1567</v>
      </c>
      <c r="H556" s="4" t="s">
        <v>1567</v>
      </c>
      <c r="I556" s="4" t="s">
        <v>356</v>
      </c>
      <c r="J556" s="1" t="s">
        <v>357</v>
      </c>
      <c r="K556" s="4" t="s">
        <v>1571</v>
      </c>
      <c r="L556" s="1" t="s">
        <v>1572</v>
      </c>
      <c r="M556" s="1" t="s">
        <v>1570</v>
      </c>
    </row>
    <row r="557" spans="4:13" ht="18" x14ac:dyDescent="0.2">
      <c r="D557" t="s">
        <v>1567</v>
      </c>
      <c r="H557" s="4" t="s">
        <v>1567</v>
      </c>
      <c r="I557" s="4" t="s">
        <v>289</v>
      </c>
      <c r="J557" s="1" t="s">
        <v>290</v>
      </c>
      <c r="K557" s="4" t="s">
        <v>1573</v>
      </c>
      <c r="L557" s="1" t="s">
        <v>1574</v>
      </c>
      <c r="M557" s="1" t="s">
        <v>1570</v>
      </c>
    </row>
    <row r="558" spans="4:13" ht="18" x14ac:dyDescent="0.2">
      <c r="D558" t="s">
        <v>1575</v>
      </c>
      <c r="H558" s="4" t="s">
        <v>1575</v>
      </c>
      <c r="I558" s="4" t="s">
        <v>257</v>
      </c>
      <c r="J558" s="1" t="s">
        <v>258</v>
      </c>
      <c r="K558" s="4" t="s">
        <v>1576</v>
      </c>
      <c r="L558" s="1" t="s">
        <v>1577</v>
      </c>
      <c r="M558" s="1" t="s">
        <v>1578</v>
      </c>
    </row>
    <row r="559" spans="4:13" ht="18" x14ac:dyDescent="0.2">
      <c r="D559" t="s">
        <v>1579</v>
      </c>
      <c r="H559" s="4" t="s">
        <v>1579</v>
      </c>
      <c r="I559" s="4" t="s">
        <v>975</v>
      </c>
      <c r="J559" s="1" t="s">
        <v>976</v>
      </c>
      <c r="K559" s="4" t="s">
        <v>1580</v>
      </c>
      <c r="L559" s="1" t="s">
        <v>1581</v>
      </c>
      <c r="M559" s="3" t="s">
        <v>1582</v>
      </c>
    </row>
    <row r="560" spans="4:13" ht="18" x14ac:dyDescent="0.2">
      <c r="D560" t="s">
        <v>1583</v>
      </c>
      <c r="H560" s="4" t="s">
        <v>1583</v>
      </c>
      <c r="I560" s="4"/>
      <c r="J560" s="4"/>
      <c r="K560" s="4" t="s">
        <v>1584</v>
      </c>
      <c r="L560" s="1" t="s">
        <v>1585</v>
      </c>
      <c r="M560" s="1" t="s">
        <v>1586</v>
      </c>
    </row>
    <row r="561" spans="4:13" ht="18" x14ac:dyDescent="0.2">
      <c r="D561" t="s">
        <v>1587</v>
      </c>
      <c r="H561" s="4" t="s">
        <v>1587</v>
      </c>
      <c r="I561" s="4" t="s">
        <v>1444</v>
      </c>
      <c r="J561" s="1" t="s">
        <v>1445</v>
      </c>
      <c r="K561" s="4"/>
      <c r="L561" s="4"/>
      <c r="M561" s="1" t="s">
        <v>1588</v>
      </c>
    </row>
    <row r="562" spans="4:13" ht="18" x14ac:dyDescent="0.2">
      <c r="D562" t="s">
        <v>1589</v>
      </c>
      <c r="H562" s="4" t="s">
        <v>1589</v>
      </c>
      <c r="I562" s="4" t="s">
        <v>361</v>
      </c>
      <c r="J562" s="1" t="s">
        <v>362</v>
      </c>
      <c r="K562" s="4" t="s">
        <v>1590</v>
      </c>
      <c r="L562" s="1" t="s">
        <v>1591</v>
      </c>
      <c r="M562" s="4" t="s">
        <v>1592</v>
      </c>
    </row>
    <row r="563" spans="4:13" ht="18" x14ac:dyDescent="0.2">
      <c r="D563" t="s">
        <v>1593</v>
      </c>
      <c r="H563" s="4" t="s">
        <v>1593</v>
      </c>
      <c r="I563" s="4" t="s">
        <v>1146</v>
      </c>
      <c r="J563" s="1" t="s">
        <v>1146</v>
      </c>
      <c r="K563" s="4" t="s">
        <v>1594</v>
      </c>
      <c r="L563" s="1" t="s">
        <v>1595</v>
      </c>
      <c r="M563" s="3" t="s">
        <v>1596</v>
      </c>
    </row>
    <row r="564" spans="4:13" ht="18" x14ac:dyDescent="0.2">
      <c r="D564" t="s">
        <v>1597</v>
      </c>
      <c r="H564" s="4" t="s">
        <v>1597</v>
      </c>
      <c r="I564" s="4" t="s">
        <v>1058</v>
      </c>
      <c r="J564" s="1" t="s">
        <v>1598</v>
      </c>
      <c r="K564" s="4" t="s">
        <v>1599</v>
      </c>
      <c r="L564" s="1" t="s">
        <v>1600</v>
      </c>
      <c r="M564" s="1" t="s">
        <v>1601</v>
      </c>
    </row>
    <row r="565" spans="4:13" ht="18" x14ac:dyDescent="0.2">
      <c r="D565" t="s">
        <v>1597</v>
      </c>
      <c r="H565" s="4" t="s">
        <v>1597</v>
      </c>
      <c r="I565" s="4" t="s">
        <v>1522</v>
      </c>
      <c r="J565" s="1" t="s">
        <v>1602</v>
      </c>
      <c r="K565" s="4" t="s">
        <v>1603</v>
      </c>
      <c r="L565" s="1" t="s">
        <v>1604</v>
      </c>
      <c r="M565" s="1" t="s">
        <v>1601</v>
      </c>
    </row>
    <row r="566" spans="4:13" ht="18" x14ac:dyDescent="0.2">
      <c r="D566" t="s">
        <v>1597</v>
      </c>
      <c r="H566" s="4" t="s">
        <v>1597</v>
      </c>
      <c r="I566" s="4" t="s">
        <v>679</v>
      </c>
      <c r="J566" s="1" t="s">
        <v>1605</v>
      </c>
      <c r="K566" s="4" t="s">
        <v>1606</v>
      </c>
      <c r="L566" s="1" t="s">
        <v>1607</v>
      </c>
      <c r="M566" s="1" t="s">
        <v>1601</v>
      </c>
    </row>
    <row r="567" spans="4:13" ht="18" x14ac:dyDescent="0.2">
      <c r="D567" t="s">
        <v>1597</v>
      </c>
      <c r="H567" s="4" t="s">
        <v>1597</v>
      </c>
      <c r="I567" s="4" t="s">
        <v>305</v>
      </c>
      <c r="J567" s="1" t="s">
        <v>306</v>
      </c>
      <c r="K567" s="4" t="s">
        <v>1608</v>
      </c>
      <c r="L567" s="1" t="s">
        <v>1609</v>
      </c>
      <c r="M567" s="1" t="s">
        <v>1601</v>
      </c>
    </row>
    <row r="568" spans="4:13" ht="18" x14ac:dyDescent="0.2">
      <c r="D568" t="s">
        <v>1610</v>
      </c>
      <c r="H568" s="4" t="s">
        <v>1610</v>
      </c>
      <c r="I568" s="4" t="s">
        <v>989</v>
      </c>
      <c r="J568" s="1" t="s">
        <v>990</v>
      </c>
      <c r="K568" s="4" t="s">
        <v>1611</v>
      </c>
      <c r="L568" s="1" t="s">
        <v>1612</v>
      </c>
      <c r="M568" s="1" t="s">
        <v>1613</v>
      </c>
    </row>
    <row r="569" spans="4:13" ht="18" x14ac:dyDescent="0.2">
      <c r="D569" t="s">
        <v>1614</v>
      </c>
      <c r="H569" s="4" t="s">
        <v>1614</v>
      </c>
      <c r="I569" s="4" t="s">
        <v>1308</v>
      </c>
      <c r="J569" s="1" t="s">
        <v>1615</v>
      </c>
      <c r="K569" s="4" t="s">
        <v>1616</v>
      </c>
      <c r="L569" s="1" t="s">
        <v>1617</v>
      </c>
      <c r="M569" s="4" t="s">
        <v>1618</v>
      </c>
    </row>
    <row r="570" spans="4:13" ht="18" x14ac:dyDescent="0.2">
      <c r="D570" t="s">
        <v>1619</v>
      </c>
      <c r="H570" s="4" t="s">
        <v>1619</v>
      </c>
      <c r="I570" s="4" t="s">
        <v>566</v>
      </c>
      <c r="J570" s="1" t="s">
        <v>1620</v>
      </c>
      <c r="K570" s="4" t="s">
        <v>1621</v>
      </c>
      <c r="L570" s="1" t="s">
        <v>1622</v>
      </c>
      <c r="M570" s="3" t="s">
        <v>1623</v>
      </c>
    </row>
    <row r="571" spans="4:13" ht="18" x14ac:dyDescent="0.2">
      <c r="D571" t="s">
        <v>1624</v>
      </c>
      <c r="H571" s="4" t="s">
        <v>1624</v>
      </c>
      <c r="I571" s="4" t="s">
        <v>1287</v>
      </c>
      <c r="J571" s="1" t="s">
        <v>1625</v>
      </c>
      <c r="K571" s="4" t="s">
        <v>1626</v>
      </c>
      <c r="L571" s="1" t="s">
        <v>1627</v>
      </c>
      <c r="M571" s="1" t="s">
        <v>1628</v>
      </c>
    </row>
    <row r="572" spans="4:13" ht="18" x14ac:dyDescent="0.2">
      <c r="D572" t="s">
        <v>1629</v>
      </c>
      <c r="H572" s="4" t="s">
        <v>1629</v>
      </c>
      <c r="I572" s="4"/>
      <c r="J572" s="4"/>
      <c r="K572" s="4" t="s">
        <v>1630</v>
      </c>
      <c r="L572" s="1" t="s">
        <v>1631</v>
      </c>
      <c r="M572" s="1" t="s">
        <v>1632</v>
      </c>
    </row>
    <row r="573" spans="4:13" ht="18" x14ac:dyDescent="0.2">
      <c r="D573" t="s">
        <v>1633</v>
      </c>
      <c r="H573" s="4" t="s">
        <v>1633</v>
      </c>
      <c r="I573" s="4" t="s">
        <v>1608</v>
      </c>
      <c r="J573" s="1" t="s">
        <v>1609</v>
      </c>
      <c r="K573" s="4"/>
      <c r="L573" s="4"/>
      <c r="M573" s="4" t="s">
        <v>1634</v>
      </c>
    </row>
    <row r="574" spans="4:13" ht="18" x14ac:dyDescent="0.2">
      <c r="D574" t="s">
        <v>1635</v>
      </c>
      <c r="H574" s="4" t="s">
        <v>1635</v>
      </c>
      <c r="I574" s="4" t="s">
        <v>1123</v>
      </c>
      <c r="J574" s="1" t="s">
        <v>1124</v>
      </c>
      <c r="K574" s="4" t="s">
        <v>1636</v>
      </c>
      <c r="L574" s="1" t="s">
        <v>1637</v>
      </c>
      <c r="M574" s="1" t="s">
        <v>1638</v>
      </c>
    </row>
    <row r="575" spans="4:13" ht="18" x14ac:dyDescent="0.2">
      <c r="D575" t="s">
        <v>1639</v>
      </c>
      <c r="H575" s="4" t="s">
        <v>1639</v>
      </c>
      <c r="I575" s="4" t="s">
        <v>592</v>
      </c>
      <c r="J575" s="1" t="s">
        <v>593</v>
      </c>
      <c r="K575" s="4" t="s">
        <v>1640</v>
      </c>
      <c r="L575" s="1" t="s">
        <v>1641</v>
      </c>
      <c r="M575" s="1" t="s">
        <v>1642</v>
      </c>
    </row>
    <row r="576" spans="4:13" ht="18" x14ac:dyDescent="0.2">
      <c r="D576" t="s">
        <v>1639</v>
      </c>
      <c r="H576" s="4" t="s">
        <v>1639</v>
      </c>
      <c r="I576" s="4" t="s">
        <v>1284</v>
      </c>
      <c r="J576" s="1" t="s">
        <v>1285</v>
      </c>
      <c r="K576" s="4" t="s">
        <v>1643</v>
      </c>
      <c r="L576" s="1" t="s">
        <v>1644</v>
      </c>
      <c r="M576" s="1" t="s">
        <v>1642</v>
      </c>
    </row>
    <row r="577" spans="4:13" ht="18" x14ac:dyDescent="0.2">
      <c r="D577" t="s">
        <v>1639</v>
      </c>
      <c r="H577" s="4" t="s">
        <v>1639</v>
      </c>
      <c r="I577" s="4" t="s">
        <v>330</v>
      </c>
      <c r="J577" s="1" t="s">
        <v>331</v>
      </c>
      <c r="K577" s="4" t="s">
        <v>1645</v>
      </c>
      <c r="L577" s="1" t="s">
        <v>1646</v>
      </c>
      <c r="M577" s="1" t="s">
        <v>1642</v>
      </c>
    </row>
    <row r="578" spans="4:13" ht="18" x14ac:dyDescent="0.2">
      <c r="D578" t="s">
        <v>1647</v>
      </c>
      <c r="H578" s="4" t="s">
        <v>1647</v>
      </c>
      <c r="I578" s="4" t="s">
        <v>253</v>
      </c>
      <c r="J578" s="1" t="s">
        <v>1648</v>
      </c>
      <c r="K578" s="4" t="s">
        <v>1649</v>
      </c>
      <c r="L578" s="1" t="s">
        <v>1650</v>
      </c>
      <c r="M578" s="1" t="s">
        <v>1651</v>
      </c>
    </row>
    <row r="579" spans="4:13" ht="18" x14ac:dyDescent="0.2">
      <c r="D579" t="s">
        <v>1647</v>
      </c>
      <c r="H579" s="4" t="s">
        <v>1647</v>
      </c>
      <c r="I579" s="4" t="s">
        <v>1279</v>
      </c>
      <c r="J579" s="1" t="s">
        <v>1652</v>
      </c>
      <c r="K579" s="4" t="s">
        <v>1653</v>
      </c>
      <c r="L579" s="1" t="s">
        <v>1654</v>
      </c>
      <c r="M579" s="1" t="s">
        <v>1651</v>
      </c>
    </row>
    <row r="580" spans="4:13" ht="18" x14ac:dyDescent="0.2">
      <c r="D580" t="s">
        <v>1647</v>
      </c>
      <c r="H580" s="4" t="s">
        <v>1647</v>
      </c>
      <c r="I580" s="4" t="s">
        <v>1313</v>
      </c>
      <c r="J580" s="1" t="s">
        <v>1314</v>
      </c>
      <c r="K580" s="4" t="s">
        <v>1655</v>
      </c>
      <c r="L580" s="1" t="s">
        <v>1656</v>
      </c>
      <c r="M580" s="1" t="s">
        <v>1651</v>
      </c>
    </row>
    <row r="581" spans="4:13" ht="18" x14ac:dyDescent="0.2">
      <c r="D581" t="s">
        <v>1657</v>
      </c>
      <c r="H581" s="4" t="s">
        <v>1657</v>
      </c>
      <c r="I581" s="4" t="s">
        <v>1395</v>
      </c>
      <c r="J581" s="1" t="s">
        <v>1396</v>
      </c>
      <c r="K581" s="4" t="s">
        <v>1658</v>
      </c>
      <c r="L581" s="1" t="s">
        <v>1659</v>
      </c>
      <c r="M581" s="1" t="s">
        <v>1660</v>
      </c>
    </row>
    <row r="582" spans="4:13" ht="18" x14ac:dyDescent="0.2">
      <c r="D582" t="s">
        <v>1661</v>
      </c>
      <c r="H582" s="4" t="s">
        <v>1661</v>
      </c>
      <c r="I582" s="4" t="s">
        <v>520</v>
      </c>
      <c r="J582" s="1" t="s">
        <v>1662</v>
      </c>
      <c r="K582" s="4" t="s">
        <v>1663</v>
      </c>
      <c r="L582" s="1" t="s">
        <v>1664</v>
      </c>
      <c r="M582" s="1" t="s">
        <v>1665</v>
      </c>
    </row>
    <row r="583" spans="4:13" ht="18" x14ac:dyDescent="0.2">
      <c r="D583" t="s">
        <v>1661</v>
      </c>
      <c r="H583" s="4" t="s">
        <v>1661</v>
      </c>
      <c r="I583" s="4" t="s">
        <v>495</v>
      </c>
      <c r="J583" s="1" t="s">
        <v>496</v>
      </c>
      <c r="K583" s="4" t="s">
        <v>1666</v>
      </c>
      <c r="L583" s="1" t="s">
        <v>1667</v>
      </c>
      <c r="M583" s="4" t="s">
        <v>1668</v>
      </c>
    </row>
    <row r="584" spans="4:13" ht="18" x14ac:dyDescent="0.2">
      <c r="D584" t="s">
        <v>1669</v>
      </c>
      <c r="H584" s="4" t="s">
        <v>1669</v>
      </c>
      <c r="I584" s="4"/>
      <c r="J584" s="4"/>
      <c r="K584" s="4" t="s">
        <v>1670</v>
      </c>
      <c r="L584" s="1" t="s">
        <v>1671</v>
      </c>
      <c r="M584" s="1" t="s">
        <v>1672</v>
      </c>
    </row>
    <row r="585" spans="4:13" ht="18" x14ac:dyDescent="0.2">
      <c r="D585" t="s">
        <v>1669</v>
      </c>
      <c r="H585" s="4" t="s">
        <v>1669</v>
      </c>
      <c r="I585" s="4"/>
      <c r="J585" s="4"/>
      <c r="K585" s="4" t="s">
        <v>1673</v>
      </c>
      <c r="L585" s="1" t="s">
        <v>1674</v>
      </c>
      <c r="M585" s="1" t="s">
        <v>1675</v>
      </c>
    </row>
    <row r="586" spans="4:13" ht="18" x14ac:dyDescent="0.2">
      <c r="D586" t="s">
        <v>1676</v>
      </c>
      <c r="H586" s="4" t="s">
        <v>1676</v>
      </c>
      <c r="I586" s="4" t="s">
        <v>1078</v>
      </c>
      <c r="J586" s="1" t="s">
        <v>1079</v>
      </c>
      <c r="K586" s="4"/>
      <c r="L586" s="4"/>
      <c r="M586" s="1" t="s">
        <v>1675</v>
      </c>
    </row>
    <row r="587" spans="4:13" ht="18" x14ac:dyDescent="0.2">
      <c r="D587" t="s">
        <v>1676</v>
      </c>
      <c r="H587" s="4" t="s">
        <v>1676</v>
      </c>
      <c r="I587" s="4" t="s">
        <v>326</v>
      </c>
      <c r="J587" s="1" t="s">
        <v>1677</v>
      </c>
      <c r="K587" s="4"/>
      <c r="L587" s="4"/>
      <c r="M587" s="1" t="s">
        <v>1675</v>
      </c>
    </row>
    <row r="588" spans="4:13" ht="18" x14ac:dyDescent="0.2">
      <c r="D588" t="s">
        <v>1678</v>
      </c>
      <c r="H588" s="4" t="s">
        <v>1678</v>
      </c>
      <c r="I588" s="4" t="s">
        <v>745</v>
      </c>
      <c r="J588" s="1" t="s">
        <v>746</v>
      </c>
      <c r="K588" s="4" t="s">
        <v>1679</v>
      </c>
      <c r="L588" s="1" t="s">
        <v>1680</v>
      </c>
      <c r="M588" s="1" t="s">
        <v>1681</v>
      </c>
    </row>
    <row r="589" spans="4:13" ht="18" x14ac:dyDescent="0.2">
      <c r="D589" t="s">
        <v>1682</v>
      </c>
      <c r="H589" s="4" t="s">
        <v>1682</v>
      </c>
      <c r="I589" s="4" t="s">
        <v>778</v>
      </c>
      <c r="J589" s="1" t="s">
        <v>779</v>
      </c>
      <c r="K589" s="4" t="s">
        <v>1683</v>
      </c>
      <c r="L589" s="1" t="s">
        <v>1684</v>
      </c>
      <c r="M589" s="4" t="s">
        <v>1685</v>
      </c>
    </row>
    <row r="590" spans="4:13" ht="18" x14ac:dyDescent="0.2">
      <c r="D590" t="s">
        <v>1686</v>
      </c>
      <c r="H590" s="4" t="s">
        <v>1686</v>
      </c>
      <c r="I590" s="4" t="s">
        <v>1097</v>
      </c>
      <c r="J590" s="1" t="s">
        <v>1098</v>
      </c>
      <c r="K590" s="4" t="s">
        <v>1687</v>
      </c>
      <c r="L590" s="1" t="s">
        <v>1688</v>
      </c>
      <c r="M590" s="1" t="s">
        <v>1689</v>
      </c>
    </row>
    <row r="591" spans="4:13" ht="18" x14ac:dyDescent="0.2">
      <c r="D591" t="s">
        <v>1690</v>
      </c>
      <c r="H591" s="4" t="s">
        <v>1690</v>
      </c>
      <c r="I591" s="4" t="s">
        <v>893</v>
      </c>
      <c r="J591" s="1" t="s">
        <v>894</v>
      </c>
      <c r="K591" s="4" t="s">
        <v>1691</v>
      </c>
      <c r="L591" s="1" t="s">
        <v>1692</v>
      </c>
      <c r="M591" s="1" t="s">
        <v>1693</v>
      </c>
    </row>
    <row r="592" spans="4:13" ht="18" x14ac:dyDescent="0.2">
      <c r="D592" t="s">
        <v>1690</v>
      </c>
      <c r="H592" s="4" t="s">
        <v>1690</v>
      </c>
      <c r="I592" s="4" t="s">
        <v>1425</v>
      </c>
      <c r="J592" s="1" t="s">
        <v>1426</v>
      </c>
      <c r="K592" s="4" t="s">
        <v>1694</v>
      </c>
      <c r="L592" s="1" t="s">
        <v>1695</v>
      </c>
      <c r="M592" s="1" t="s">
        <v>1693</v>
      </c>
    </row>
    <row r="593" spans="4:13" ht="18" x14ac:dyDescent="0.2">
      <c r="D593" t="s">
        <v>1690</v>
      </c>
      <c r="H593" s="4" t="s">
        <v>1690</v>
      </c>
      <c r="I593" s="4" t="s">
        <v>1251</v>
      </c>
      <c r="J593" s="1" t="s">
        <v>1252</v>
      </c>
      <c r="K593" s="4" t="s">
        <v>1696</v>
      </c>
      <c r="L593" s="1" t="s">
        <v>1697</v>
      </c>
      <c r="M593" s="1" t="s">
        <v>1693</v>
      </c>
    </row>
    <row r="594" spans="4:13" ht="18" x14ac:dyDescent="0.2">
      <c r="D594" t="s">
        <v>1698</v>
      </c>
      <c r="H594" s="4" t="s">
        <v>1698</v>
      </c>
      <c r="I594" s="4" t="s">
        <v>1066</v>
      </c>
      <c r="J594" s="1" t="s">
        <v>1699</v>
      </c>
      <c r="K594" s="4" t="s">
        <v>1700</v>
      </c>
      <c r="L594" s="1" t="s">
        <v>1701</v>
      </c>
      <c r="M594" s="4" t="s">
        <v>1702</v>
      </c>
    </row>
    <row r="595" spans="4:13" ht="18" x14ac:dyDescent="0.2">
      <c r="D595" t="s">
        <v>1703</v>
      </c>
      <c r="H595" s="4" t="s">
        <v>1703</v>
      </c>
      <c r="I595" s="4" t="s">
        <v>242</v>
      </c>
      <c r="J595" s="1" t="s">
        <v>1704</v>
      </c>
      <c r="K595" s="4" t="s">
        <v>1705</v>
      </c>
      <c r="L595" s="1" t="s">
        <v>1706</v>
      </c>
      <c r="M595" s="4" t="s">
        <v>1707</v>
      </c>
    </row>
    <row r="596" spans="4:13" ht="18" x14ac:dyDescent="0.2">
      <c r="D596" t="s">
        <v>1708</v>
      </c>
      <c r="H596" s="4" t="s">
        <v>1708</v>
      </c>
      <c r="I596" s="4" t="s">
        <v>1220</v>
      </c>
      <c r="J596" s="1" t="s">
        <v>1221</v>
      </c>
      <c r="K596" s="4" t="s">
        <v>1709</v>
      </c>
      <c r="L596" s="1" t="s">
        <v>1710</v>
      </c>
      <c r="M596" s="3" t="s">
        <v>1711</v>
      </c>
    </row>
    <row r="597" spans="4:13" ht="18" x14ac:dyDescent="0.2">
      <c r="D597" t="s">
        <v>1712</v>
      </c>
      <c r="H597" s="4" t="s">
        <v>1712</v>
      </c>
      <c r="I597" s="4" t="s">
        <v>882</v>
      </c>
      <c r="J597" s="1" t="s">
        <v>883</v>
      </c>
      <c r="K597" s="4" t="s">
        <v>1713</v>
      </c>
      <c r="L597" s="1" t="s">
        <v>1714</v>
      </c>
      <c r="M597" s="1" t="s">
        <v>1715</v>
      </c>
    </row>
    <row r="598" spans="4:13" ht="18" x14ac:dyDescent="0.2">
      <c r="D598" t="s">
        <v>1716</v>
      </c>
      <c r="H598" s="4" t="s">
        <v>1716</v>
      </c>
      <c r="I598" s="4" t="s">
        <v>1056</v>
      </c>
      <c r="J598" s="1" t="s">
        <v>1717</v>
      </c>
      <c r="K598" s="4" t="s">
        <v>1718</v>
      </c>
      <c r="L598" s="1" t="s">
        <v>1719</v>
      </c>
      <c r="M598" s="1" t="s">
        <v>1720</v>
      </c>
    </row>
    <row r="599" spans="4:13" ht="18" x14ac:dyDescent="0.2">
      <c r="D599" t="s">
        <v>1721</v>
      </c>
      <c r="H599" s="4" t="s">
        <v>1721</v>
      </c>
      <c r="I599" s="4" t="s">
        <v>343</v>
      </c>
      <c r="J599" s="1" t="s">
        <v>343</v>
      </c>
      <c r="K599" s="4" t="s">
        <v>1722</v>
      </c>
      <c r="L599" s="1" t="s">
        <v>1723</v>
      </c>
      <c r="M599" s="4" t="s">
        <v>1724</v>
      </c>
    </row>
    <row r="600" spans="4:13" ht="18" x14ac:dyDescent="0.2">
      <c r="D600" t="s">
        <v>1725</v>
      </c>
      <c r="H600" s="4" t="s">
        <v>1725</v>
      </c>
      <c r="I600" s="4" t="s">
        <v>885</v>
      </c>
      <c r="J600" s="1" t="s">
        <v>886</v>
      </c>
      <c r="K600" s="4" t="s">
        <v>1726</v>
      </c>
      <c r="L600" s="1" t="s">
        <v>1727</v>
      </c>
      <c r="M600" s="1" t="s">
        <v>1728</v>
      </c>
    </row>
    <row r="601" spans="4:13" ht="18" x14ac:dyDescent="0.2">
      <c r="D601" t="s">
        <v>1725</v>
      </c>
      <c r="H601" s="4" t="s">
        <v>1725</v>
      </c>
      <c r="I601" s="4" t="s">
        <v>765</v>
      </c>
      <c r="J601" s="1" t="s">
        <v>766</v>
      </c>
      <c r="K601" s="4" t="s">
        <v>1729</v>
      </c>
      <c r="L601" s="1" t="s">
        <v>1730</v>
      </c>
      <c r="M601" s="1" t="s">
        <v>1731</v>
      </c>
    </row>
    <row r="602" spans="4:13" ht="18" x14ac:dyDescent="0.2">
      <c r="D602" t="s">
        <v>1732</v>
      </c>
      <c r="H602" s="4" t="s">
        <v>1732</v>
      </c>
      <c r="I602" s="4" t="s">
        <v>1263</v>
      </c>
      <c r="J602" s="1" t="s">
        <v>1264</v>
      </c>
      <c r="K602" s="4" t="s">
        <v>1733</v>
      </c>
      <c r="L602" s="1" t="s">
        <v>1734</v>
      </c>
      <c r="M602" s="4" t="s">
        <v>1735</v>
      </c>
    </row>
    <row r="603" spans="4:13" ht="18" x14ac:dyDescent="0.2">
      <c r="D603" t="s">
        <v>1736</v>
      </c>
      <c r="H603" s="4" t="s">
        <v>1736</v>
      </c>
      <c r="I603" s="4" t="s">
        <v>924</v>
      </c>
      <c r="J603" s="1" t="s">
        <v>925</v>
      </c>
      <c r="K603" s="4" t="s">
        <v>1737</v>
      </c>
      <c r="L603" s="1" t="s">
        <v>1738</v>
      </c>
      <c r="M603" s="1" t="s">
        <v>1739</v>
      </c>
    </row>
    <row r="604" spans="4:13" ht="18" x14ac:dyDescent="0.2">
      <c r="D604" t="s">
        <v>1740</v>
      </c>
      <c r="H604" s="4" t="s">
        <v>1740</v>
      </c>
      <c r="I604" s="4" t="s">
        <v>111</v>
      </c>
      <c r="J604" s="1" t="s">
        <v>112</v>
      </c>
      <c r="K604" s="4" t="s">
        <v>1741</v>
      </c>
      <c r="L604" s="1" t="s">
        <v>1742</v>
      </c>
      <c r="M604" s="4" t="s">
        <v>1743</v>
      </c>
    </row>
    <row r="605" spans="4:13" ht="18" x14ac:dyDescent="0.2">
      <c r="D605" t="s">
        <v>1744</v>
      </c>
      <c r="H605" s="4" t="s">
        <v>1744</v>
      </c>
      <c r="I605" s="4" t="s">
        <v>1741</v>
      </c>
      <c r="J605" s="1" t="s">
        <v>1742</v>
      </c>
      <c r="K605" s="4" t="s">
        <v>1745</v>
      </c>
      <c r="L605" s="1" t="s">
        <v>1746</v>
      </c>
      <c r="M605" s="1" t="s">
        <v>1747</v>
      </c>
    </row>
    <row r="606" spans="4:13" ht="18" x14ac:dyDescent="0.2">
      <c r="D606" t="s">
        <v>1748</v>
      </c>
      <c r="H606" s="4" t="s">
        <v>1748</v>
      </c>
      <c r="I606" s="4" t="s">
        <v>535</v>
      </c>
      <c r="J606" s="1" t="s">
        <v>536</v>
      </c>
      <c r="K606" s="4" t="s">
        <v>1749</v>
      </c>
      <c r="L606" s="1" t="s">
        <v>1750</v>
      </c>
      <c r="M606" s="1" t="s">
        <v>1751</v>
      </c>
    </row>
    <row r="607" spans="4:13" ht="18" x14ac:dyDescent="0.2">
      <c r="D607" t="s">
        <v>1748</v>
      </c>
      <c r="H607" s="4" t="s">
        <v>1748</v>
      </c>
      <c r="I607" s="4" t="s">
        <v>444</v>
      </c>
      <c r="J607" s="1" t="s">
        <v>445</v>
      </c>
      <c r="K607" s="4" t="s">
        <v>1752</v>
      </c>
      <c r="L607" s="1" t="s">
        <v>1753</v>
      </c>
      <c r="M607" s="1" t="s">
        <v>1754</v>
      </c>
    </row>
    <row r="608" spans="4:13" ht="18" x14ac:dyDescent="0.2">
      <c r="D608" t="s">
        <v>1755</v>
      </c>
      <c r="H608" s="4" t="s">
        <v>1755</v>
      </c>
      <c r="I608" s="4" t="s">
        <v>526</v>
      </c>
      <c r="J608" s="1" t="s">
        <v>527</v>
      </c>
      <c r="K608" s="4" t="s">
        <v>1756</v>
      </c>
      <c r="L608" s="1" t="s">
        <v>1757</v>
      </c>
      <c r="M608" s="1" t="s">
        <v>1758</v>
      </c>
    </row>
    <row r="609" spans="4:13" ht="18" x14ac:dyDescent="0.2">
      <c r="D609" t="s">
        <v>1759</v>
      </c>
      <c r="H609" s="4" t="s">
        <v>1759</v>
      </c>
      <c r="I609" s="4" t="s">
        <v>1371</v>
      </c>
      <c r="J609" s="1" t="s">
        <v>1372</v>
      </c>
      <c r="K609" s="4" t="s">
        <v>1760</v>
      </c>
      <c r="L609" s="1" t="s">
        <v>1761</v>
      </c>
      <c r="M609" s="1" t="s">
        <v>1762</v>
      </c>
    </row>
    <row r="610" spans="4:13" ht="18" x14ac:dyDescent="0.2">
      <c r="D610" t="s">
        <v>1763</v>
      </c>
      <c r="H610" s="4" t="s">
        <v>1763</v>
      </c>
      <c r="I610" s="4" t="s">
        <v>203</v>
      </c>
      <c r="J610" s="1" t="s">
        <v>204</v>
      </c>
      <c r="K610" s="4" t="s">
        <v>1764</v>
      </c>
      <c r="L610" s="1" t="s">
        <v>1765</v>
      </c>
      <c r="M610" s="1" t="s">
        <v>1766</v>
      </c>
    </row>
    <row r="611" spans="4:13" ht="18" x14ac:dyDescent="0.2">
      <c r="D611" t="s">
        <v>1767</v>
      </c>
      <c r="H611" s="4" t="s">
        <v>1767</v>
      </c>
      <c r="I611" s="4" t="s">
        <v>1281</v>
      </c>
      <c r="J611" s="1" t="s">
        <v>1282</v>
      </c>
      <c r="K611" s="4" t="s">
        <v>1109</v>
      </c>
      <c r="L611" s="1" t="s">
        <v>1768</v>
      </c>
      <c r="M611" s="1" t="s">
        <v>1769</v>
      </c>
    </row>
    <row r="612" spans="4:13" ht="18" x14ac:dyDescent="0.2">
      <c r="D612" t="s">
        <v>1770</v>
      </c>
      <c r="H612" s="4" t="s">
        <v>1770</v>
      </c>
      <c r="I612" s="4" t="s">
        <v>1471</v>
      </c>
      <c r="J612" s="1" t="s">
        <v>1472</v>
      </c>
      <c r="K612" s="4" t="s">
        <v>1771</v>
      </c>
      <c r="L612" s="1" t="s">
        <v>1772</v>
      </c>
      <c r="M612" s="1" t="s">
        <v>1773</v>
      </c>
    </row>
    <row r="613" spans="4:13" ht="18" x14ac:dyDescent="0.2">
      <c r="D613" t="s">
        <v>1774</v>
      </c>
      <c r="H613" s="4" t="s">
        <v>1774</v>
      </c>
      <c r="I613" s="4" t="s">
        <v>346</v>
      </c>
      <c r="J613" s="1" t="s">
        <v>347</v>
      </c>
      <c r="K613" s="4" t="s">
        <v>1775</v>
      </c>
      <c r="L613" s="1" t="s">
        <v>1776</v>
      </c>
      <c r="M613" s="1" t="s">
        <v>1777</v>
      </c>
    </row>
    <row r="614" spans="4:13" ht="18" x14ac:dyDescent="0.2">
      <c r="D614" t="s">
        <v>1778</v>
      </c>
      <c r="H614" s="4" t="s">
        <v>1778</v>
      </c>
      <c r="I614" s="4" t="s">
        <v>878</v>
      </c>
      <c r="J614" s="1" t="s">
        <v>879</v>
      </c>
      <c r="K614" s="4" t="s">
        <v>1779</v>
      </c>
      <c r="L614" s="1" t="s">
        <v>1780</v>
      </c>
      <c r="M614" s="1" t="s">
        <v>1781</v>
      </c>
    </row>
    <row r="615" spans="4:13" ht="18" x14ac:dyDescent="0.2">
      <c r="D615" t="s">
        <v>1778</v>
      </c>
      <c r="H615" s="4" t="s">
        <v>1778</v>
      </c>
      <c r="I615" s="4" t="s">
        <v>1576</v>
      </c>
      <c r="J615" s="1" t="s">
        <v>1577</v>
      </c>
      <c r="K615" s="4" t="s">
        <v>1782</v>
      </c>
      <c r="L615" s="1" t="s">
        <v>1783</v>
      </c>
      <c r="M615" s="1" t="s">
        <v>1784</v>
      </c>
    </row>
    <row r="616" spans="4:13" ht="18" x14ac:dyDescent="0.2">
      <c r="D616" t="s">
        <v>1778</v>
      </c>
      <c r="H616" s="4" t="s">
        <v>1778</v>
      </c>
      <c r="I616" s="4" t="s">
        <v>498</v>
      </c>
      <c r="J616" s="1" t="s">
        <v>499</v>
      </c>
      <c r="K616" s="4" t="s">
        <v>1785</v>
      </c>
      <c r="L616" s="1" t="s">
        <v>1786</v>
      </c>
      <c r="M616" s="1" t="s">
        <v>1787</v>
      </c>
    </row>
    <row r="617" spans="4:13" ht="18" x14ac:dyDescent="0.2">
      <c r="D617" t="s">
        <v>1788</v>
      </c>
      <c r="H617" s="4" t="s">
        <v>1788</v>
      </c>
      <c r="I617" s="4" t="s">
        <v>816</v>
      </c>
      <c r="J617" s="1" t="s">
        <v>817</v>
      </c>
      <c r="K617" s="4" t="s">
        <v>577</v>
      </c>
      <c r="L617" s="1" t="s">
        <v>577</v>
      </c>
      <c r="M617" s="1" t="s">
        <v>1789</v>
      </c>
    </row>
    <row r="618" spans="4:13" ht="18" x14ac:dyDescent="0.2">
      <c r="D618" t="s">
        <v>1790</v>
      </c>
      <c r="H618" s="4" t="s">
        <v>1790</v>
      </c>
      <c r="I618" s="4" t="s">
        <v>845</v>
      </c>
      <c r="J618" s="1" t="s">
        <v>846</v>
      </c>
      <c r="K618" s="4" t="s">
        <v>1791</v>
      </c>
      <c r="L618" s="1" t="s">
        <v>1792</v>
      </c>
      <c r="M618" s="4" t="s">
        <v>1793</v>
      </c>
    </row>
    <row r="619" spans="4:13" ht="18" x14ac:dyDescent="0.2">
      <c r="D619" t="s">
        <v>1794</v>
      </c>
      <c r="H619" s="4" t="s">
        <v>1794</v>
      </c>
      <c r="I619" s="4" t="s">
        <v>651</v>
      </c>
      <c r="J619" s="1" t="s">
        <v>652</v>
      </c>
      <c r="K619" s="4" t="s">
        <v>1795</v>
      </c>
      <c r="L619" s="1" t="s">
        <v>1796</v>
      </c>
      <c r="M619" s="4" t="s">
        <v>1797</v>
      </c>
    </row>
    <row r="620" spans="4:13" ht="18" x14ac:dyDescent="0.2">
      <c r="D620" t="s">
        <v>1798</v>
      </c>
      <c r="H620" s="4" t="s">
        <v>1798</v>
      </c>
      <c r="I620" s="4" t="s">
        <v>1193</v>
      </c>
      <c r="J620" s="1" t="s">
        <v>1799</v>
      </c>
      <c r="K620" s="4" t="s">
        <v>1800</v>
      </c>
      <c r="L620" s="1" t="s">
        <v>1801</v>
      </c>
      <c r="M620" s="4" t="s">
        <v>1802</v>
      </c>
    </row>
    <row r="621" spans="4:13" ht="18" x14ac:dyDescent="0.2">
      <c r="D621" t="s">
        <v>1803</v>
      </c>
      <c r="H621" s="4" t="s">
        <v>1803</v>
      </c>
      <c r="I621" s="4" t="s">
        <v>1687</v>
      </c>
      <c r="J621" s="1" t="s">
        <v>1688</v>
      </c>
      <c r="K621" s="4" t="s">
        <v>1804</v>
      </c>
      <c r="L621" s="1" t="s">
        <v>1805</v>
      </c>
      <c r="M621" s="4" t="s">
        <v>1806</v>
      </c>
    </row>
    <row r="622" spans="4:13" ht="18" x14ac:dyDescent="0.2">
      <c r="D622" t="s">
        <v>1807</v>
      </c>
      <c r="H622" s="4" t="s">
        <v>1807</v>
      </c>
      <c r="I622" s="4" t="s">
        <v>188</v>
      </c>
      <c r="J622" s="1" t="s">
        <v>189</v>
      </c>
      <c r="K622" s="4" t="s">
        <v>1808</v>
      </c>
      <c r="L622" s="1" t="s">
        <v>1808</v>
      </c>
      <c r="M622" s="4" t="s">
        <v>1809</v>
      </c>
    </row>
    <row r="623" spans="4:13" ht="18" x14ac:dyDescent="0.2">
      <c r="D623" t="s">
        <v>1810</v>
      </c>
      <c r="H623" s="4" t="s">
        <v>1810</v>
      </c>
      <c r="I623" s="4" t="s">
        <v>439</v>
      </c>
      <c r="J623" s="1" t="s">
        <v>440</v>
      </c>
      <c r="K623" s="4" t="s">
        <v>1811</v>
      </c>
      <c r="L623" s="1" t="s">
        <v>1812</v>
      </c>
      <c r="M623" s="4" t="s">
        <v>1813</v>
      </c>
    </row>
    <row r="624" spans="4:13" ht="18" x14ac:dyDescent="0.2">
      <c r="D624" t="s">
        <v>1814</v>
      </c>
      <c r="H624" s="4" t="s">
        <v>1814</v>
      </c>
      <c r="I624" s="4" t="s">
        <v>643</v>
      </c>
      <c r="J624" s="1" t="s">
        <v>1815</v>
      </c>
      <c r="K624" s="4" t="s">
        <v>1816</v>
      </c>
      <c r="L624" s="1" t="s">
        <v>1817</v>
      </c>
      <c r="M624" s="1" t="s">
        <v>1818</v>
      </c>
    </row>
    <row r="625" spans="4:13" ht="18" x14ac:dyDescent="0.2">
      <c r="D625" t="s">
        <v>1819</v>
      </c>
      <c r="H625" s="4" t="s">
        <v>1819</v>
      </c>
      <c r="I625" s="4" t="s">
        <v>285</v>
      </c>
      <c r="J625" s="1" t="s">
        <v>286</v>
      </c>
      <c r="K625" s="4" t="s">
        <v>1820</v>
      </c>
      <c r="L625" s="1" t="s">
        <v>1821</v>
      </c>
      <c r="M625" s="1" t="s">
        <v>1822</v>
      </c>
    </row>
    <row r="626" spans="4:13" ht="18" x14ac:dyDescent="0.2">
      <c r="D626" t="s">
        <v>1819</v>
      </c>
      <c r="H626" s="4" t="s">
        <v>1819</v>
      </c>
      <c r="I626" s="4" t="s">
        <v>1584</v>
      </c>
      <c r="J626" s="1" t="s">
        <v>1585</v>
      </c>
      <c r="K626" s="4" t="s">
        <v>1823</v>
      </c>
      <c r="L626" s="1" t="s">
        <v>1824</v>
      </c>
      <c r="M626" s="1" t="s">
        <v>1822</v>
      </c>
    </row>
    <row r="627" spans="4:13" ht="18" x14ac:dyDescent="0.2">
      <c r="D627" t="s">
        <v>1825</v>
      </c>
      <c r="H627" s="4" t="s">
        <v>1825</v>
      </c>
      <c r="I627" s="4" t="s">
        <v>1504</v>
      </c>
      <c r="J627" s="1" t="s">
        <v>1505</v>
      </c>
      <c r="K627" s="4" t="s">
        <v>1826</v>
      </c>
      <c r="L627" s="1" t="s">
        <v>1827</v>
      </c>
      <c r="M627" s="3" t="s">
        <v>1828</v>
      </c>
    </row>
    <row r="628" spans="4:13" ht="18" x14ac:dyDescent="0.2">
      <c r="D628" t="s">
        <v>1829</v>
      </c>
      <c r="H628" s="4" t="s">
        <v>1829</v>
      </c>
      <c r="I628" s="4" t="s">
        <v>596</v>
      </c>
      <c r="J628" s="1" t="s">
        <v>597</v>
      </c>
      <c r="K628" s="4" t="s">
        <v>1830</v>
      </c>
      <c r="L628" s="1" t="s">
        <v>1831</v>
      </c>
      <c r="M628" s="1" t="s">
        <v>1832</v>
      </c>
    </row>
    <row r="629" spans="4:13" ht="18" x14ac:dyDescent="0.2">
      <c r="D629" t="s">
        <v>1833</v>
      </c>
      <c r="H629" s="4" t="s">
        <v>1833</v>
      </c>
      <c r="I629" s="4" t="s">
        <v>1492</v>
      </c>
      <c r="J629" s="1" t="s">
        <v>1493</v>
      </c>
      <c r="K629" s="4" t="s">
        <v>1834</v>
      </c>
      <c r="L629" s="1" t="s">
        <v>1835</v>
      </c>
      <c r="M629" s="4" t="s">
        <v>1836</v>
      </c>
    </row>
    <row r="630" spans="4:13" ht="18" x14ac:dyDescent="0.2">
      <c r="D630" t="s">
        <v>1837</v>
      </c>
      <c r="H630" s="4" t="s">
        <v>1837</v>
      </c>
      <c r="I630" s="4" t="s">
        <v>1007</v>
      </c>
      <c r="J630" s="1" t="s">
        <v>1007</v>
      </c>
      <c r="K630" s="4" t="s">
        <v>1838</v>
      </c>
      <c r="L630" s="1" t="s">
        <v>1838</v>
      </c>
      <c r="M630" s="4" t="s">
        <v>1839</v>
      </c>
    </row>
    <row r="631" spans="4:13" ht="18" x14ac:dyDescent="0.2">
      <c r="D631" t="s">
        <v>1840</v>
      </c>
      <c r="H631" s="4" t="s">
        <v>1840</v>
      </c>
      <c r="I631" s="4" t="s">
        <v>1268</v>
      </c>
      <c r="J631" s="1" t="s">
        <v>1269</v>
      </c>
      <c r="K631" s="4" t="s">
        <v>1841</v>
      </c>
      <c r="L631" s="1" t="s">
        <v>1842</v>
      </c>
      <c r="M631" s="1" t="s">
        <v>1843</v>
      </c>
    </row>
    <row r="632" spans="4:13" ht="18" x14ac:dyDescent="0.2">
      <c r="D632" t="s">
        <v>1840</v>
      </c>
      <c r="H632" s="4" t="s">
        <v>1840</v>
      </c>
      <c r="I632" s="4" t="s">
        <v>1482</v>
      </c>
      <c r="J632" s="1" t="s">
        <v>1483</v>
      </c>
      <c r="K632" s="4" t="s">
        <v>1844</v>
      </c>
      <c r="L632" s="1" t="s">
        <v>1845</v>
      </c>
      <c r="M632" s="1" t="s">
        <v>1843</v>
      </c>
    </row>
    <row r="633" spans="4:13" ht="18" x14ac:dyDescent="0.2">
      <c r="D633" t="s">
        <v>1840</v>
      </c>
      <c r="H633" s="4" t="s">
        <v>1840</v>
      </c>
      <c r="I633" s="4" t="s">
        <v>1713</v>
      </c>
      <c r="J633" s="1" t="s">
        <v>1714</v>
      </c>
      <c r="K633" s="4" t="s">
        <v>1846</v>
      </c>
      <c r="L633" s="1" t="s">
        <v>1847</v>
      </c>
      <c r="M633" s="1" t="s">
        <v>1843</v>
      </c>
    </row>
    <row r="634" spans="4:13" ht="18" x14ac:dyDescent="0.2">
      <c r="D634" t="s">
        <v>1848</v>
      </c>
      <c r="H634" s="4" t="s">
        <v>1848</v>
      </c>
      <c r="I634" s="4" t="s">
        <v>1530</v>
      </c>
      <c r="J634" s="1" t="s">
        <v>1531</v>
      </c>
      <c r="K634" s="4" t="s">
        <v>1849</v>
      </c>
      <c r="L634" s="1" t="s">
        <v>1850</v>
      </c>
      <c r="M634" s="3" t="s">
        <v>1851</v>
      </c>
    </row>
    <row r="635" spans="4:13" ht="18" x14ac:dyDescent="0.2">
      <c r="D635" t="s">
        <v>1852</v>
      </c>
      <c r="H635" s="4" t="s">
        <v>1852</v>
      </c>
      <c r="I635" s="4" t="s">
        <v>760</v>
      </c>
      <c r="J635" s="1" t="s">
        <v>761</v>
      </c>
      <c r="K635" s="4" t="s">
        <v>1853</v>
      </c>
      <c r="L635" s="1" t="s">
        <v>1854</v>
      </c>
      <c r="M635" s="3" t="s">
        <v>1855</v>
      </c>
    </row>
    <row r="636" spans="4:13" ht="18" x14ac:dyDescent="0.2">
      <c r="D636" t="s">
        <v>1856</v>
      </c>
      <c r="H636" s="4" t="s">
        <v>1856</v>
      </c>
      <c r="I636" s="4" t="s">
        <v>1046</v>
      </c>
      <c r="J636" s="1" t="s">
        <v>1047</v>
      </c>
      <c r="K636" s="4" t="s">
        <v>1857</v>
      </c>
      <c r="L636" s="1" t="s">
        <v>1858</v>
      </c>
      <c r="M636" s="3" t="s">
        <v>1859</v>
      </c>
    </row>
    <row r="637" spans="4:13" ht="18" x14ac:dyDescent="0.2">
      <c r="D637" t="s">
        <v>1860</v>
      </c>
      <c r="H637" s="4" t="s">
        <v>1860</v>
      </c>
      <c r="I637" s="4" t="s">
        <v>303</v>
      </c>
      <c r="J637" s="1" t="s">
        <v>304</v>
      </c>
      <c r="K637" s="4" t="s">
        <v>1861</v>
      </c>
      <c r="L637" s="1" t="s">
        <v>1862</v>
      </c>
      <c r="M637" s="3" t="s">
        <v>1863</v>
      </c>
    </row>
    <row r="638" spans="4:13" ht="18" x14ac:dyDescent="0.2">
      <c r="D638" t="s">
        <v>1864</v>
      </c>
      <c r="H638" s="4" t="s">
        <v>1864</v>
      </c>
      <c r="I638" s="4" t="s">
        <v>1749</v>
      </c>
      <c r="J638" s="1" t="s">
        <v>1750</v>
      </c>
      <c r="K638" s="4" t="s">
        <v>526</v>
      </c>
      <c r="L638" s="1" t="s">
        <v>1865</v>
      </c>
      <c r="M638" s="1" t="s">
        <v>1866</v>
      </c>
    </row>
    <row r="639" spans="4:13" ht="18" x14ac:dyDescent="0.2">
      <c r="D639" t="s">
        <v>1864</v>
      </c>
      <c r="H639" s="4" t="s">
        <v>1864</v>
      </c>
      <c r="I639" s="4" t="s">
        <v>1208</v>
      </c>
      <c r="J639" s="1" t="s">
        <v>1209</v>
      </c>
      <c r="K639" s="4" t="s">
        <v>535</v>
      </c>
      <c r="L639" s="1" t="s">
        <v>536</v>
      </c>
      <c r="M639" s="1" t="s">
        <v>1867</v>
      </c>
    </row>
    <row r="640" spans="4:13" ht="18" x14ac:dyDescent="0.2">
      <c r="D640" t="s">
        <v>1868</v>
      </c>
      <c r="H640" s="4" t="s">
        <v>1868</v>
      </c>
      <c r="I640" s="4" t="s">
        <v>1869</v>
      </c>
      <c r="J640" s="1" t="s">
        <v>1870</v>
      </c>
      <c r="K640" s="4" t="s">
        <v>1871</v>
      </c>
      <c r="L640" s="1" t="s">
        <v>1872</v>
      </c>
      <c r="M640" s="3" t="s">
        <v>1873</v>
      </c>
    </row>
    <row r="641" spans="4:13" ht="18" x14ac:dyDescent="0.2">
      <c r="D641" t="s">
        <v>1874</v>
      </c>
      <c r="H641" s="4" t="s">
        <v>1874</v>
      </c>
      <c r="I641" s="4" t="s">
        <v>1756</v>
      </c>
      <c r="J641" s="1" t="s">
        <v>1757</v>
      </c>
      <c r="K641" s="4" t="s">
        <v>1875</v>
      </c>
      <c r="L641" s="1" t="s">
        <v>1876</v>
      </c>
      <c r="M641" s="4" t="s">
        <v>1877</v>
      </c>
    </row>
    <row r="642" spans="4:13" ht="18" x14ac:dyDescent="0.2">
      <c r="D642" t="s">
        <v>1878</v>
      </c>
      <c r="H642" s="4" t="s">
        <v>1878</v>
      </c>
      <c r="I642" s="4" t="s">
        <v>1516</v>
      </c>
      <c r="J642" s="1" t="s">
        <v>1879</v>
      </c>
      <c r="K642" s="4" t="s">
        <v>1880</v>
      </c>
      <c r="L642" s="1" t="s">
        <v>1881</v>
      </c>
      <c r="M642" s="1" t="s">
        <v>1882</v>
      </c>
    </row>
    <row r="643" spans="4:13" ht="18" x14ac:dyDescent="0.2">
      <c r="D643" t="s">
        <v>1878</v>
      </c>
      <c r="H643" s="4" t="s">
        <v>1878</v>
      </c>
      <c r="I643" s="4" t="s">
        <v>13</v>
      </c>
      <c r="J643" s="1" t="s">
        <v>14</v>
      </c>
      <c r="K643" s="4" t="s">
        <v>1883</v>
      </c>
      <c r="L643" s="1" t="s">
        <v>1884</v>
      </c>
      <c r="M643" s="1" t="s">
        <v>1882</v>
      </c>
    </row>
    <row r="644" spans="4:13" ht="18" x14ac:dyDescent="0.2">
      <c r="D644" t="s">
        <v>1878</v>
      </c>
      <c r="H644" s="4" t="s">
        <v>1878</v>
      </c>
      <c r="I644" s="4" t="s">
        <v>1085</v>
      </c>
      <c r="J644" s="1" t="s">
        <v>1086</v>
      </c>
      <c r="K644" s="4" t="s">
        <v>1885</v>
      </c>
      <c r="L644" s="1" t="s">
        <v>1886</v>
      </c>
      <c r="M644" s="1" t="s">
        <v>1882</v>
      </c>
    </row>
    <row r="645" spans="4:13" ht="18" x14ac:dyDescent="0.2">
      <c r="D645" t="s">
        <v>1878</v>
      </c>
      <c r="H645" s="4" t="s">
        <v>1878</v>
      </c>
      <c r="I645" s="4" t="s">
        <v>1185</v>
      </c>
      <c r="J645" s="1" t="s">
        <v>1186</v>
      </c>
      <c r="K645" s="4" t="s">
        <v>1887</v>
      </c>
      <c r="L645" s="1" t="s">
        <v>1888</v>
      </c>
      <c r="M645" s="1" t="s">
        <v>1882</v>
      </c>
    </row>
    <row r="646" spans="4:13" ht="18" x14ac:dyDescent="0.2">
      <c r="D646" t="s">
        <v>1878</v>
      </c>
      <c r="H646" s="4" t="s">
        <v>1878</v>
      </c>
      <c r="I646" s="4" t="s">
        <v>961</v>
      </c>
      <c r="J646" s="1" t="s">
        <v>1889</v>
      </c>
      <c r="K646" s="4" t="s">
        <v>1890</v>
      </c>
      <c r="L646" s="1" t="s">
        <v>1891</v>
      </c>
      <c r="M646" s="3" t="s">
        <v>1892</v>
      </c>
    </row>
    <row r="647" spans="4:13" ht="18" x14ac:dyDescent="0.2">
      <c r="D647" t="s">
        <v>1893</v>
      </c>
      <c r="H647" s="4" t="s">
        <v>1893</v>
      </c>
      <c r="I647" s="4" t="s">
        <v>729</v>
      </c>
      <c r="J647" s="1" t="s">
        <v>1894</v>
      </c>
      <c r="K647" s="4" t="s">
        <v>1895</v>
      </c>
      <c r="L647" s="1" t="s">
        <v>1896</v>
      </c>
      <c r="M647" s="4" t="s">
        <v>1897</v>
      </c>
    </row>
    <row r="648" spans="4:13" ht="18" x14ac:dyDescent="0.2">
      <c r="D648" t="s">
        <v>1893</v>
      </c>
      <c r="H648" s="4" t="s">
        <v>1893</v>
      </c>
      <c r="I648" s="4" t="s">
        <v>82</v>
      </c>
      <c r="J648" s="1" t="s">
        <v>83</v>
      </c>
      <c r="K648" s="4" t="s">
        <v>1898</v>
      </c>
      <c r="L648" s="1" t="s">
        <v>1899</v>
      </c>
      <c r="M648" s="1" t="s">
        <v>1900</v>
      </c>
    </row>
    <row r="649" spans="4:13" ht="18" x14ac:dyDescent="0.2">
      <c r="D649" t="s">
        <v>1893</v>
      </c>
      <c r="H649" s="4" t="s">
        <v>1893</v>
      </c>
      <c r="I649" s="4" t="s">
        <v>161</v>
      </c>
      <c r="J649" s="1" t="s">
        <v>162</v>
      </c>
      <c r="K649" s="4" t="s">
        <v>1901</v>
      </c>
      <c r="L649" s="1" t="s">
        <v>1902</v>
      </c>
      <c r="M649" s="1" t="s">
        <v>1900</v>
      </c>
    </row>
    <row r="650" spans="4:13" ht="18" x14ac:dyDescent="0.2">
      <c r="D650" t="s">
        <v>1893</v>
      </c>
      <c r="H650" s="4" t="s">
        <v>1893</v>
      </c>
      <c r="I650" s="4" t="s">
        <v>1903</v>
      </c>
      <c r="J650" s="1" t="s">
        <v>595</v>
      </c>
      <c r="K650" s="4" t="s">
        <v>1904</v>
      </c>
      <c r="L650" s="1" t="s">
        <v>1905</v>
      </c>
      <c r="M650" s="3" t="s">
        <v>1906</v>
      </c>
    </row>
    <row r="651" spans="4:13" ht="18" x14ac:dyDescent="0.2">
      <c r="D651" t="s">
        <v>1907</v>
      </c>
      <c r="H651" s="4" t="s">
        <v>1907</v>
      </c>
      <c r="I651" s="4" t="s">
        <v>1542</v>
      </c>
      <c r="J651" s="1" t="s">
        <v>1543</v>
      </c>
      <c r="K651" s="4" t="s">
        <v>1908</v>
      </c>
      <c r="L651" s="1" t="s">
        <v>1909</v>
      </c>
      <c r="M651" s="4" t="s">
        <v>1910</v>
      </c>
    </row>
    <row r="652" spans="4:13" ht="18" x14ac:dyDescent="0.2">
      <c r="D652" t="s">
        <v>1911</v>
      </c>
      <c r="H652" s="4" t="s">
        <v>1911</v>
      </c>
      <c r="I652" s="4" t="s">
        <v>672</v>
      </c>
      <c r="J652" s="1" t="s">
        <v>673</v>
      </c>
      <c r="K652" s="4" t="s">
        <v>1912</v>
      </c>
      <c r="L652" s="1" t="s">
        <v>1913</v>
      </c>
      <c r="M652" s="1" t="s">
        <v>1914</v>
      </c>
    </row>
    <row r="653" spans="4:13" ht="18" x14ac:dyDescent="0.2">
      <c r="D653" t="s">
        <v>1915</v>
      </c>
      <c r="H653" s="4" t="s">
        <v>1915</v>
      </c>
      <c r="I653" s="4" t="s">
        <v>1451</v>
      </c>
      <c r="J653" s="1" t="s">
        <v>1452</v>
      </c>
      <c r="K653" s="4" t="s">
        <v>1916</v>
      </c>
      <c r="L653" s="1" t="s">
        <v>1917</v>
      </c>
      <c r="M653" s="4" t="s">
        <v>1918</v>
      </c>
    </row>
    <row r="654" spans="4:13" ht="18" x14ac:dyDescent="0.2">
      <c r="D654" t="s">
        <v>1919</v>
      </c>
      <c r="H654" s="4" t="s">
        <v>1919</v>
      </c>
      <c r="I654" s="4" t="s">
        <v>116</v>
      </c>
      <c r="J654" s="1" t="s">
        <v>1920</v>
      </c>
      <c r="K654" s="4" t="s">
        <v>1921</v>
      </c>
      <c r="L654" s="1" t="s">
        <v>1922</v>
      </c>
      <c r="M654" s="1" t="s">
        <v>1923</v>
      </c>
    </row>
    <row r="655" spans="4:13" ht="18" x14ac:dyDescent="0.2">
      <c r="D655" t="s">
        <v>1919</v>
      </c>
      <c r="H655" s="4" t="s">
        <v>1919</v>
      </c>
      <c r="I655" s="4" t="s">
        <v>1164</v>
      </c>
      <c r="J655" s="1" t="s">
        <v>1924</v>
      </c>
      <c r="K655" s="4" t="s">
        <v>1925</v>
      </c>
      <c r="L655" s="1" t="s">
        <v>1926</v>
      </c>
      <c r="M655" s="1" t="s">
        <v>1923</v>
      </c>
    </row>
    <row r="656" spans="4:13" ht="18" x14ac:dyDescent="0.2">
      <c r="D656" t="s">
        <v>1919</v>
      </c>
      <c r="H656" s="4" t="s">
        <v>1919</v>
      </c>
      <c r="I656" s="4" t="s">
        <v>77</v>
      </c>
      <c r="J656" s="1" t="s">
        <v>78</v>
      </c>
      <c r="K656" s="4" t="s">
        <v>633</v>
      </c>
      <c r="L656" s="1" t="s">
        <v>634</v>
      </c>
      <c r="M656" s="1" t="s">
        <v>1923</v>
      </c>
    </row>
    <row r="657" spans="4:13" ht="18" x14ac:dyDescent="0.2">
      <c r="D657" t="s">
        <v>1927</v>
      </c>
      <c r="H657" s="4" t="s">
        <v>1927</v>
      </c>
      <c r="I657" s="4" t="s">
        <v>1258</v>
      </c>
      <c r="J657" s="1" t="s">
        <v>1259</v>
      </c>
      <c r="K657" s="4" t="s">
        <v>1928</v>
      </c>
      <c r="L657" s="1" t="s">
        <v>1929</v>
      </c>
      <c r="M657" s="3" t="s">
        <v>1930</v>
      </c>
    </row>
    <row r="658" spans="4:13" ht="18" x14ac:dyDescent="0.2">
      <c r="D658" t="s">
        <v>1931</v>
      </c>
      <c r="H658" s="4" t="s">
        <v>1931</v>
      </c>
      <c r="I658" s="4" t="s">
        <v>1467</v>
      </c>
      <c r="J658" s="1" t="s">
        <v>1468</v>
      </c>
      <c r="K658" s="4" t="s">
        <v>1932</v>
      </c>
      <c r="L658" s="1" t="s">
        <v>1933</v>
      </c>
      <c r="M658" s="4" t="s">
        <v>1934</v>
      </c>
    </row>
    <row r="659" spans="4:13" ht="18" x14ac:dyDescent="0.2">
      <c r="D659" t="s">
        <v>1935</v>
      </c>
      <c r="H659" s="4" t="s">
        <v>1935</v>
      </c>
      <c r="I659" s="4" t="s">
        <v>1172</v>
      </c>
      <c r="J659" s="1" t="s">
        <v>1173</v>
      </c>
      <c r="K659" s="4" t="s">
        <v>1936</v>
      </c>
      <c r="L659" s="1" t="s">
        <v>1937</v>
      </c>
      <c r="M659" s="1" t="s">
        <v>1938</v>
      </c>
    </row>
    <row r="660" spans="4:13" ht="18" x14ac:dyDescent="0.2">
      <c r="D660" t="s">
        <v>1939</v>
      </c>
      <c r="H660" s="4" t="s">
        <v>1939</v>
      </c>
      <c r="I660" s="4" t="s">
        <v>337</v>
      </c>
      <c r="J660" s="1" t="s">
        <v>1940</v>
      </c>
      <c r="K660" s="4" t="s">
        <v>1941</v>
      </c>
      <c r="L660" s="1" t="s">
        <v>1942</v>
      </c>
      <c r="M660" s="1" t="s">
        <v>1943</v>
      </c>
    </row>
    <row r="661" spans="4:13" ht="18" x14ac:dyDescent="0.2">
      <c r="D661" t="s">
        <v>1944</v>
      </c>
      <c r="H661" s="4" t="s">
        <v>1944</v>
      </c>
      <c r="I661" s="4" t="s">
        <v>776</v>
      </c>
      <c r="J661" s="1" t="s">
        <v>777</v>
      </c>
      <c r="K661" s="4" t="s">
        <v>1945</v>
      </c>
      <c r="L661" s="1" t="s">
        <v>1946</v>
      </c>
      <c r="M661" s="1" t="s">
        <v>1947</v>
      </c>
    </row>
    <row r="662" spans="4:13" ht="18" x14ac:dyDescent="0.2">
      <c r="D662" t="s">
        <v>1948</v>
      </c>
      <c r="H662" s="4" t="s">
        <v>1948</v>
      </c>
      <c r="I662" s="4" t="s">
        <v>768</v>
      </c>
      <c r="J662" s="1" t="s">
        <v>769</v>
      </c>
      <c r="K662" s="4" t="s">
        <v>1949</v>
      </c>
      <c r="L662" s="1" t="s">
        <v>1950</v>
      </c>
      <c r="M662" s="1" t="s">
        <v>1951</v>
      </c>
    </row>
    <row r="663" spans="4:13" ht="18" x14ac:dyDescent="0.2">
      <c r="D663" t="s">
        <v>1952</v>
      </c>
      <c r="H663" s="4" t="s">
        <v>1952</v>
      </c>
      <c r="I663" s="4" t="s">
        <v>973</v>
      </c>
      <c r="J663" s="1" t="s">
        <v>1953</v>
      </c>
      <c r="K663" s="4" t="s">
        <v>1954</v>
      </c>
      <c r="L663" s="1" t="s">
        <v>1955</v>
      </c>
      <c r="M663" s="1" t="s">
        <v>1956</v>
      </c>
    </row>
    <row r="664" spans="4:13" ht="18" x14ac:dyDescent="0.2">
      <c r="D664" t="s">
        <v>1952</v>
      </c>
      <c r="H664" s="4" t="s">
        <v>1952</v>
      </c>
      <c r="I664" s="4" t="s">
        <v>1795</v>
      </c>
      <c r="J664" s="1" t="s">
        <v>1796</v>
      </c>
      <c r="K664" s="4" t="s">
        <v>1957</v>
      </c>
      <c r="L664" s="1" t="s">
        <v>1958</v>
      </c>
      <c r="M664" s="1" t="s">
        <v>1956</v>
      </c>
    </row>
    <row r="665" spans="4:13" ht="18" x14ac:dyDescent="0.2">
      <c r="D665" t="s">
        <v>1959</v>
      </c>
      <c r="H665" s="4" t="s">
        <v>1959</v>
      </c>
      <c r="I665" s="4" t="s">
        <v>1679</v>
      </c>
      <c r="J665" s="1" t="s">
        <v>1960</v>
      </c>
      <c r="K665" s="4" t="s">
        <v>1961</v>
      </c>
      <c r="L665" s="1" t="s">
        <v>1962</v>
      </c>
      <c r="M665" s="1" t="s">
        <v>1963</v>
      </c>
    </row>
    <row r="666" spans="4:13" ht="18" x14ac:dyDescent="0.2">
      <c r="D666" t="s">
        <v>1964</v>
      </c>
      <c r="H666" s="4" t="s">
        <v>1964</v>
      </c>
      <c r="I666" s="4" t="s">
        <v>1643</v>
      </c>
      <c r="J666" s="1" t="s">
        <v>1644</v>
      </c>
      <c r="K666" s="4" t="s">
        <v>1965</v>
      </c>
      <c r="L666" s="1" t="s">
        <v>1966</v>
      </c>
      <c r="M666" s="1" t="s">
        <v>1967</v>
      </c>
    </row>
    <row r="667" spans="4:13" ht="18" x14ac:dyDescent="0.2">
      <c r="D667" t="s">
        <v>1968</v>
      </c>
      <c r="H667" s="4" t="s">
        <v>1968</v>
      </c>
      <c r="I667" s="4" t="s">
        <v>437</v>
      </c>
      <c r="J667" s="1" t="s">
        <v>1969</v>
      </c>
      <c r="K667" s="4" t="s">
        <v>1970</v>
      </c>
      <c r="L667" s="1" t="s">
        <v>1971</v>
      </c>
      <c r="M667" s="1" t="s">
        <v>1972</v>
      </c>
    </row>
    <row r="668" spans="4:13" ht="18" x14ac:dyDescent="0.2">
      <c r="D668" t="s">
        <v>1973</v>
      </c>
      <c r="H668" s="4" t="s">
        <v>1973</v>
      </c>
      <c r="I668" s="4" t="s">
        <v>367</v>
      </c>
      <c r="J668" s="1" t="s">
        <v>368</v>
      </c>
      <c r="K668" s="4" t="s">
        <v>1974</v>
      </c>
      <c r="L668" s="1" t="s">
        <v>1975</v>
      </c>
      <c r="M668" s="1" t="s">
        <v>1976</v>
      </c>
    </row>
    <row r="669" spans="4:13" ht="18" x14ac:dyDescent="0.2">
      <c r="D669" t="s">
        <v>1977</v>
      </c>
      <c r="H669" s="4" t="s">
        <v>1977</v>
      </c>
      <c r="I669" s="4" t="s">
        <v>959</v>
      </c>
      <c r="J669" s="1" t="s">
        <v>960</v>
      </c>
      <c r="K669" s="4" t="s">
        <v>1978</v>
      </c>
      <c r="L669" s="1" t="s">
        <v>1979</v>
      </c>
      <c r="M669" s="1" t="s">
        <v>1980</v>
      </c>
    </row>
    <row r="670" spans="4:13" ht="18" x14ac:dyDescent="0.2">
      <c r="D670" t="s">
        <v>1981</v>
      </c>
      <c r="H670" s="4" t="s">
        <v>1981</v>
      </c>
      <c r="I670" s="4" t="s">
        <v>655</v>
      </c>
      <c r="J670" s="1" t="s">
        <v>1982</v>
      </c>
      <c r="K670" s="4" t="s">
        <v>1983</v>
      </c>
      <c r="L670" s="1" t="s">
        <v>1984</v>
      </c>
      <c r="M670" s="1" t="s">
        <v>1985</v>
      </c>
    </row>
    <row r="671" spans="4:13" ht="18" x14ac:dyDescent="0.2">
      <c r="D671" t="s">
        <v>1986</v>
      </c>
      <c r="H671" s="4" t="s">
        <v>1986</v>
      </c>
      <c r="I671" s="4" t="s">
        <v>88</v>
      </c>
      <c r="J671" s="1" t="s">
        <v>1987</v>
      </c>
      <c r="K671" s="4" t="s">
        <v>1988</v>
      </c>
      <c r="L671" s="1" t="s">
        <v>1989</v>
      </c>
      <c r="M671" s="1" t="s">
        <v>1990</v>
      </c>
    </row>
    <row r="672" spans="4:13" ht="18" x14ac:dyDescent="0.2">
      <c r="D672" t="s">
        <v>1986</v>
      </c>
      <c r="H672" s="4" t="s">
        <v>1986</v>
      </c>
      <c r="I672" s="4" t="s">
        <v>73</v>
      </c>
      <c r="J672" s="1" t="s">
        <v>74</v>
      </c>
      <c r="K672" s="4" t="s">
        <v>1991</v>
      </c>
      <c r="L672" s="1" t="s">
        <v>1992</v>
      </c>
      <c r="M672" s="1" t="s">
        <v>1993</v>
      </c>
    </row>
    <row r="673" spans="4:13" ht="18" x14ac:dyDescent="0.2">
      <c r="D673" t="s">
        <v>1994</v>
      </c>
      <c r="H673" s="4" t="s">
        <v>1994</v>
      </c>
      <c r="I673" s="4" t="s">
        <v>1496</v>
      </c>
      <c r="J673" s="1" t="s">
        <v>1497</v>
      </c>
      <c r="K673" s="4" t="s">
        <v>1995</v>
      </c>
      <c r="L673" s="1" t="s">
        <v>1996</v>
      </c>
      <c r="M673" s="1" t="s">
        <v>1997</v>
      </c>
    </row>
    <row r="674" spans="4:13" ht="18" x14ac:dyDescent="0.2">
      <c r="D674" t="s">
        <v>1998</v>
      </c>
      <c r="H674" s="4" t="s">
        <v>1998</v>
      </c>
      <c r="I674" s="4" t="s">
        <v>1304</v>
      </c>
      <c r="J674" s="1" t="s">
        <v>1305</v>
      </c>
      <c r="K674" s="4" t="s">
        <v>1999</v>
      </c>
      <c r="L674" s="1" t="s">
        <v>2000</v>
      </c>
      <c r="M674" s="1" t="s">
        <v>2001</v>
      </c>
    </row>
    <row r="675" spans="4:13" ht="18" x14ac:dyDescent="0.2">
      <c r="D675" t="s">
        <v>2002</v>
      </c>
      <c r="H675" s="4" t="s">
        <v>2002</v>
      </c>
      <c r="I675" s="4" t="s">
        <v>191</v>
      </c>
      <c r="J675" s="1" t="s">
        <v>192</v>
      </c>
      <c r="K675" s="4" t="s">
        <v>2003</v>
      </c>
      <c r="L675" s="1" t="s">
        <v>2004</v>
      </c>
      <c r="M675" s="1" t="s">
        <v>2005</v>
      </c>
    </row>
    <row r="676" spans="4:13" ht="18" x14ac:dyDescent="0.2">
      <c r="D676" t="s">
        <v>2006</v>
      </c>
      <c r="H676" s="4" t="s">
        <v>2006</v>
      </c>
      <c r="I676" s="4" t="s">
        <v>896</v>
      </c>
      <c r="J676" s="1" t="s">
        <v>897</v>
      </c>
      <c r="K676" s="4" t="s">
        <v>2007</v>
      </c>
      <c r="L676" s="1" t="s">
        <v>2008</v>
      </c>
      <c r="M676" s="1" t="s">
        <v>2009</v>
      </c>
    </row>
    <row r="677" spans="4:13" ht="18" x14ac:dyDescent="0.2">
      <c r="D677" t="s">
        <v>2010</v>
      </c>
      <c r="H677" s="4" t="s">
        <v>2010</v>
      </c>
      <c r="I677" s="4" t="s">
        <v>501</v>
      </c>
      <c r="J677" s="1" t="s">
        <v>502</v>
      </c>
      <c r="K677" s="4" t="s">
        <v>2011</v>
      </c>
      <c r="L677" s="1" t="s">
        <v>2012</v>
      </c>
      <c r="M677" s="1" t="s">
        <v>2013</v>
      </c>
    </row>
    <row r="678" spans="4:13" ht="18" x14ac:dyDescent="0.2">
      <c r="D678" t="s">
        <v>2014</v>
      </c>
      <c r="H678" s="4" t="s">
        <v>2014</v>
      </c>
      <c r="I678" s="4" t="s">
        <v>69</v>
      </c>
      <c r="J678" s="1" t="s">
        <v>70</v>
      </c>
      <c r="K678" s="4" t="s">
        <v>2015</v>
      </c>
      <c r="L678" s="1" t="s">
        <v>2016</v>
      </c>
      <c r="M678" s="1" t="s">
        <v>2017</v>
      </c>
    </row>
    <row r="679" spans="4:13" ht="18" x14ac:dyDescent="0.2">
      <c r="D679" t="s">
        <v>2018</v>
      </c>
      <c r="H679" s="4" t="s">
        <v>2018</v>
      </c>
      <c r="I679" s="4" t="s">
        <v>1823</v>
      </c>
      <c r="J679" s="1" t="s">
        <v>1824</v>
      </c>
      <c r="K679" s="4" t="s">
        <v>2019</v>
      </c>
      <c r="L679" s="1" t="s">
        <v>2019</v>
      </c>
      <c r="M679" s="1" t="s">
        <v>2020</v>
      </c>
    </row>
    <row r="680" spans="4:13" ht="18" x14ac:dyDescent="0.2">
      <c r="D680" t="s">
        <v>2021</v>
      </c>
      <c r="H680" s="4" t="s">
        <v>2021</v>
      </c>
      <c r="I680" s="4" t="s">
        <v>700</v>
      </c>
      <c r="J680" s="1" t="s">
        <v>701</v>
      </c>
      <c r="K680" s="4" t="s">
        <v>2022</v>
      </c>
      <c r="L680" s="1" t="s">
        <v>2023</v>
      </c>
      <c r="M680" s="1" t="s">
        <v>2024</v>
      </c>
    </row>
    <row r="681" spans="4:13" ht="18" x14ac:dyDescent="0.2">
      <c r="D681" t="s">
        <v>2025</v>
      </c>
      <c r="H681" s="4" t="s">
        <v>2025</v>
      </c>
      <c r="I681" s="4" t="s">
        <v>1324</v>
      </c>
      <c r="J681" s="1" t="s">
        <v>1325</v>
      </c>
      <c r="K681" s="4" t="s">
        <v>2026</v>
      </c>
      <c r="L681" s="1" t="s">
        <v>2027</v>
      </c>
      <c r="M681" s="1" t="s">
        <v>2028</v>
      </c>
    </row>
    <row r="682" spans="4:13" ht="18" x14ac:dyDescent="0.2">
      <c r="D682" t="s">
        <v>2029</v>
      </c>
      <c r="H682" s="4" t="s">
        <v>2029</v>
      </c>
      <c r="I682" s="4" t="s">
        <v>1525</v>
      </c>
      <c r="J682" s="1" t="s">
        <v>2030</v>
      </c>
      <c r="K682" s="4"/>
      <c r="L682" s="4"/>
      <c r="M682" s="4" t="s">
        <v>2031</v>
      </c>
    </row>
    <row r="683" spans="4:13" ht="18" x14ac:dyDescent="0.2">
      <c r="D683" t="s">
        <v>2032</v>
      </c>
      <c r="H683" s="4" t="s">
        <v>2032</v>
      </c>
      <c r="I683" s="4" t="s">
        <v>1729</v>
      </c>
      <c r="J683" s="1" t="s">
        <v>1730</v>
      </c>
      <c r="K683" s="4" t="s">
        <v>2033</v>
      </c>
      <c r="L683" s="1" t="s">
        <v>2034</v>
      </c>
      <c r="M683" s="1" t="s">
        <v>2035</v>
      </c>
    </row>
    <row r="684" spans="4:13" ht="18" x14ac:dyDescent="0.2">
      <c r="D684" t="s">
        <v>2036</v>
      </c>
      <c r="H684" s="4" t="s">
        <v>2036</v>
      </c>
      <c r="I684" s="4" t="s">
        <v>731</v>
      </c>
      <c r="J684" s="1" t="s">
        <v>732</v>
      </c>
      <c r="K684" s="4" t="s">
        <v>2037</v>
      </c>
      <c r="L684" s="1" t="s">
        <v>2038</v>
      </c>
      <c r="M684" s="3" t="s">
        <v>2039</v>
      </c>
    </row>
    <row r="685" spans="4:13" ht="18" x14ac:dyDescent="0.2">
      <c r="D685" t="s">
        <v>2036</v>
      </c>
      <c r="H685" s="4" t="s">
        <v>2036</v>
      </c>
      <c r="I685" s="4" t="s">
        <v>351</v>
      </c>
      <c r="J685" s="1" t="s">
        <v>352</v>
      </c>
      <c r="K685" s="4" t="s">
        <v>2040</v>
      </c>
      <c r="L685" s="1" t="s">
        <v>2041</v>
      </c>
      <c r="M685" s="4" t="s">
        <v>2042</v>
      </c>
    </row>
    <row r="686" spans="4:13" ht="18" x14ac:dyDescent="0.2">
      <c r="D686" t="s">
        <v>2043</v>
      </c>
      <c r="H686" s="4" t="s">
        <v>2043</v>
      </c>
      <c r="I686" s="4" t="s">
        <v>1321</v>
      </c>
      <c r="J686" s="1" t="s">
        <v>2044</v>
      </c>
      <c r="K686" s="4" t="s">
        <v>2045</v>
      </c>
      <c r="L686" s="1" t="s">
        <v>2046</v>
      </c>
      <c r="M686" s="1" t="s">
        <v>2047</v>
      </c>
    </row>
    <row r="687" spans="4:13" ht="18" x14ac:dyDescent="0.2">
      <c r="D687" t="s">
        <v>2048</v>
      </c>
      <c r="H687" s="4" t="s">
        <v>2048</v>
      </c>
      <c r="I687" s="4" t="s">
        <v>138</v>
      </c>
      <c r="J687" s="1" t="s">
        <v>139</v>
      </c>
      <c r="K687" s="4" t="s">
        <v>2049</v>
      </c>
      <c r="L687" s="1" t="s">
        <v>2050</v>
      </c>
      <c r="M687" s="1" t="s">
        <v>2051</v>
      </c>
    </row>
    <row r="688" spans="4:13" ht="18" x14ac:dyDescent="0.2">
      <c r="D688" t="s">
        <v>2052</v>
      </c>
      <c r="H688" s="4" t="s">
        <v>2052</v>
      </c>
      <c r="I688" s="4" t="s">
        <v>1616</v>
      </c>
      <c r="J688" s="1" t="s">
        <v>1617</v>
      </c>
      <c r="K688" s="4" t="s">
        <v>2053</v>
      </c>
      <c r="L688" s="1" t="s">
        <v>2054</v>
      </c>
      <c r="M688" s="1" t="s">
        <v>2055</v>
      </c>
    </row>
    <row r="689" spans="4:13" ht="18" x14ac:dyDescent="0.2">
      <c r="D689" t="s">
        <v>2056</v>
      </c>
      <c r="H689" s="4" t="s">
        <v>2056</v>
      </c>
      <c r="I689" s="4" t="s">
        <v>400</v>
      </c>
      <c r="J689" s="1" t="s">
        <v>2057</v>
      </c>
      <c r="K689" s="4" t="s">
        <v>2058</v>
      </c>
      <c r="L689" s="1" t="s">
        <v>2059</v>
      </c>
      <c r="M689" s="1" t="s">
        <v>2060</v>
      </c>
    </row>
    <row r="690" spans="4:13" ht="18" x14ac:dyDescent="0.2">
      <c r="D690" t="s">
        <v>2056</v>
      </c>
      <c r="H690" s="4" t="s">
        <v>2056</v>
      </c>
      <c r="I690" s="4" t="s">
        <v>624</v>
      </c>
      <c r="J690" s="1" t="s">
        <v>2061</v>
      </c>
      <c r="K690" s="4" t="s">
        <v>2062</v>
      </c>
      <c r="L690" s="1" t="s">
        <v>2063</v>
      </c>
      <c r="M690" s="1" t="s">
        <v>2064</v>
      </c>
    </row>
    <row r="691" spans="4:13" ht="18" x14ac:dyDescent="0.2">
      <c r="D691" t="s">
        <v>2065</v>
      </c>
      <c r="H691" s="4" t="s">
        <v>2065</v>
      </c>
      <c r="I691" s="4" t="s">
        <v>608</v>
      </c>
      <c r="J691" s="1" t="s">
        <v>609</v>
      </c>
      <c r="K691" s="4" t="s">
        <v>2066</v>
      </c>
      <c r="L691" s="1" t="s">
        <v>2067</v>
      </c>
      <c r="M691" s="1" t="s">
        <v>2068</v>
      </c>
    </row>
    <row r="692" spans="4:13" ht="18" x14ac:dyDescent="0.2">
      <c r="D692" t="s">
        <v>2069</v>
      </c>
      <c r="H692" s="4" t="s">
        <v>2069</v>
      </c>
      <c r="I692" s="4" t="s">
        <v>2070</v>
      </c>
      <c r="J692" s="1" t="s">
        <v>1412</v>
      </c>
      <c r="K692" s="4" t="s">
        <v>2071</v>
      </c>
      <c r="L692" s="1" t="s">
        <v>2072</v>
      </c>
      <c r="M692" s="1" t="s">
        <v>2073</v>
      </c>
    </row>
    <row r="693" spans="4:13" ht="18" x14ac:dyDescent="0.2">
      <c r="D693" t="s">
        <v>2074</v>
      </c>
      <c r="H693" s="4" t="s">
        <v>2074</v>
      </c>
      <c r="I693" s="4" t="s">
        <v>382</v>
      </c>
      <c r="J693" s="1" t="s">
        <v>383</v>
      </c>
      <c r="K693" s="4" t="s">
        <v>2075</v>
      </c>
      <c r="L693" s="1" t="s">
        <v>2076</v>
      </c>
      <c r="M693" s="1" t="s">
        <v>2077</v>
      </c>
    </row>
    <row r="694" spans="4:13" ht="18" x14ac:dyDescent="0.2">
      <c r="D694" t="s">
        <v>2078</v>
      </c>
      <c r="H694" s="4" t="s">
        <v>2078</v>
      </c>
      <c r="I694" s="4"/>
      <c r="J694" s="4"/>
      <c r="K694" s="4" t="s">
        <v>2079</v>
      </c>
      <c r="L694" s="1" t="s">
        <v>2080</v>
      </c>
      <c r="M694" s="1" t="s">
        <v>2081</v>
      </c>
    </row>
    <row r="695" spans="4:13" ht="18" x14ac:dyDescent="0.2">
      <c r="D695" t="s">
        <v>2082</v>
      </c>
      <c r="H695" s="4" t="s">
        <v>2082</v>
      </c>
      <c r="I695" s="4" t="s">
        <v>1838</v>
      </c>
      <c r="J695" s="1" t="s">
        <v>1838</v>
      </c>
      <c r="K695" s="4" t="s">
        <v>2083</v>
      </c>
      <c r="L695" s="1" t="s">
        <v>2084</v>
      </c>
      <c r="M695" s="1" t="s">
        <v>2085</v>
      </c>
    </row>
    <row r="696" spans="4:13" ht="18" x14ac:dyDescent="0.2">
      <c r="D696" t="s">
        <v>2086</v>
      </c>
      <c r="H696" s="4" t="s">
        <v>2086</v>
      </c>
      <c r="I696" s="4" t="s">
        <v>774</v>
      </c>
      <c r="J696" s="1" t="s">
        <v>775</v>
      </c>
      <c r="K696" s="4" t="s">
        <v>2087</v>
      </c>
      <c r="L696" s="1" t="s">
        <v>2088</v>
      </c>
      <c r="M696" s="1" t="s">
        <v>2089</v>
      </c>
    </row>
    <row r="697" spans="4:13" ht="18" x14ac:dyDescent="0.2">
      <c r="D697" t="s">
        <v>2090</v>
      </c>
      <c r="H697" s="4" t="s">
        <v>2090</v>
      </c>
      <c r="I697" s="4" t="s">
        <v>1256</v>
      </c>
      <c r="J697" s="1" t="s">
        <v>1257</v>
      </c>
      <c r="K697" s="4" t="s">
        <v>2091</v>
      </c>
      <c r="L697" s="1" t="s">
        <v>2092</v>
      </c>
      <c r="M697" s="1" t="s">
        <v>2093</v>
      </c>
    </row>
    <row r="698" spans="4:13" ht="18" x14ac:dyDescent="0.2">
      <c r="D698" t="s">
        <v>2094</v>
      </c>
      <c r="H698" s="4" t="s">
        <v>2094</v>
      </c>
      <c r="I698" s="4" t="s">
        <v>727</v>
      </c>
      <c r="J698" s="1" t="s">
        <v>728</v>
      </c>
      <c r="K698" s="4" t="s">
        <v>2095</v>
      </c>
      <c r="L698" s="1" t="s">
        <v>2096</v>
      </c>
      <c r="M698" s="1" t="s">
        <v>2097</v>
      </c>
    </row>
    <row r="699" spans="4:13" ht="18" x14ac:dyDescent="0.2">
      <c r="D699" t="s">
        <v>2098</v>
      </c>
      <c r="H699" s="4" t="s">
        <v>2098</v>
      </c>
      <c r="I699" s="4" t="s">
        <v>1353</v>
      </c>
      <c r="J699" s="1" t="s">
        <v>2099</v>
      </c>
      <c r="K699" s="4" t="s">
        <v>2100</v>
      </c>
      <c r="L699" s="1" t="s">
        <v>2101</v>
      </c>
      <c r="M699" s="1" t="s">
        <v>2102</v>
      </c>
    </row>
    <row r="700" spans="4:13" ht="18" x14ac:dyDescent="0.2">
      <c r="D700" t="s">
        <v>2103</v>
      </c>
      <c r="H700" s="4" t="s">
        <v>2103</v>
      </c>
      <c r="I700" s="4" t="s">
        <v>2079</v>
      </c>
      <c r="J700" s="1" t="s">
        <v>2104</v>
      </c>
      <c r="K700" s="4"/>
      <c r="L700" s="4"/>
      <c r="M700" s="1" t="s">
        <v>2105</v>
      </c>
    </row>
    <row r="701" spans="4:13" ht="18" x14ac:dyDescent="0.2">
      <c r="D701" t="s">
        <v>2103</v>
      </c>
      <c r="H701" s="4" t="s">
        <v>2103</v>
      </c>
      <c r="I701" s="4" t="s">
        <v>660</v>
      </c>
      <c r="J701" s="1" t="s">
        <v>2106</v>
      </c>
      <c r="K701" s="4"/>
      <c r="L701" s="4"/>
      <c r="M701" s="4" t="s">
        <v>2107</v>
      </c>
    </row>
    <row r="702" spans="4:13" ht="18" x14ac:dyDescent="0.2">
      <c r="D702" t="s">
        <v>2103</v>
      </c>
      <c r="H702" s="4" t="s">
        <v>2103</v>
      </c>
      <c r="I702" s="4" t="s">
        <v>1022</v>
      </c>
      <c r="J702" s="1" t="s">
        <v>2108</v>
      </c>
      <c r="K702" s="4"/>
      <c r="L702" s="4"/>
      <c r="M702" s="4" t="s">
        <v>2107</v>
      </c>
    </row>
    <row r="703" spans="4:13" ht="18" x14ac:dyDescent="0.2">
      <c r="D703" t="s">
        <v>2109</v>
      </c>
      <c r="H703" s="4" t="s">
        <v>2109</v>
      </c>
      <c r="I703" s="4" t="s">
        <v>1329</v>
      </c>
      <c r="J703" s="1" t="s">
        <v>2110</v>
      </c>
      <c r="K703" s="4" t="s">
        <v>2111</v>
      </c>
      <c r="L703" s="1" t="s">
        <v>2112</v>
      </c>
      <c r="M703" s="1" t="s">
        <v>2113</v>
      </c>
    </row>
    <row r="704" spans="4:13" ht="18" x14ac:dyDescent="0.2">
      <c r="D704" t="s">
        <v>2114</v>
      </c>
      <c r="H704" s="4" t="s">
        <v>2114</v>
      </c>
      <c r="I704" s="4" t="s">
        <v>1447</v>
      </c>
      <c r="J704" s="1" t="s">
        <v>1448</v>
      </c>
      <c r="K704" s="4" t="s">
        <v>2115</v>
      </c>
      <c r="L704" s="1" t="s">
        <v>2116</v>
      </c>
      <c r="M704" s="1" t="s">
        <v>2117</v>
      </c>
    </row>
    <row r="705" spans="4:13" ht="18" x14ac:dyDescent="0.2">
      <c r="D705" t="s">
        <v>2118</v>
      </c>
      <c r="H705" s="4" t="s">
        <v>2118</v>
      </c>
      <c r="I705" s="4" t="s">
        <v>1841</v>
      </c>
      <c r="J705" s="1" t="s">
        <v>1842</v>
      </c>
      <c r="K705" s="4" t="s">
        <v>2119</v>
      </c>
      <c r="L705" s="1" t="s">
        <v>2120</v>
      </c>
      <c r="M705" s="1" t="s">
        <v>2121</v>
      </c>
    </row>
    <row r="706" spans="4:13" ht="18" x14ac:dyDescent="0.2">
      <c r="D706" t="s">
        <v>2122</v>
      </c>
      <c r="H706" s="4" t="s">
        <v>2122</v>
      </c>
      <c r="I706" s="4" t="s">
        <v>1099</v>
      </c>
      <c r="J706" s="1" t="s">
        <v>1100</v>
      </c>
      <c r="K706" s="4" t="s">
        <v>2123</v>
      </c>
      <c r="L706" s="1" t="s">
        <v>2124</v>
      </c>
      <c r="M706" s="1" t="s">
        <v>2125</v>
      </c>
    </row>
    <row r="707" spans="4:13" ht="18" x14ac:dyDescent="0.2">
      <c r="D707" t="s">
        <v>2126</v>
      </c>
      <c r="H707" s="4" t="s">
        <v>2126</v>
      </c>
      <c r="I707" s="4" t="s">
        <v>1463</v>
      </c>
      <c r="J707" s="1" t="s">
        <v>1464</v>
      </c>
      <c r="K707" s="4" t="s">
        <v>2127</v>
      </c>
      <c r="L707" s="1" t="s">
        <v>2128</v>
      </c>
      <c r="M707" s="1" t="s">
        <v>2129</v>
      </c>
    </row>
    <row r="708" spans="4:13" ht="18" x14ac:dyDescent="0.2">
      <c r="D708" t="s">
        <v>2130</v>
      </c>
      <c r="H708" s="4" t="s">
        <v>2130</v>
      </c>
      <c r="I708" s="4" t="s">
        <v>862</v>
      </c>
      <c r="J708" s="1" t="s">
        <v>863</v>
      </c>
      <c r="K708" s="4" t="s">
        <v>2131</v>
      </c>
      <c r="L708" s="1" t="s">
        <v>2132</v>
      </c>
      <c r="M708" s="1" t="s">
        <v>2133</v>
      </c>
    </row>
    <row r="709" spans="4:13" ht="18" x14ac:dyDescent="0.2">
      <c r="D709" t="s">
        <v>2134</v>
      </c>
      <c r="H709" s="4" t="s">
        <v>2134</v>
      </c>
      <c r="I709" s="4" t="s">
        <v>1983</v>
      </c>
      <c r="J709" s="1" t="s">
        <v>1984</v>
      </c>
      <c r="K709" s="4" t="s">
        <v>2135</v>
      </c>
      <c r="L709" s="1" t="s">
        <v>2136</v>
      </c>
      <c r="M709" s="1" t="s">
        <v>2137</v>
      </c>
    </row>
    <row r="710" spans="4:13" ht="18" x14ac:dyDescent="0.2">
      <c r="D710" t="s">
        <v>2138</v>
      </c>
      <c r="H710" s="4" t="s">
        <v>2138</v>
      </c>
      <c r="I710" s="4" t="s">
        <v>812</v>
      </c>
      <c r="J710" s="1" t="s">
        <v>813</v>
      </c>
      <c r="K710" s="4" t="s">
        <v>2139</v>
      </c>
      <c r="L710" s="1" t="s">
        <v>2140</v>
      </c>
      <c r="M710" s="1" t="s">
        <v>2141</v>
      </c>
    </row>
    <row r="711" spans="4:13" ht="18" x14ac:dyDescent="0.2">
      <c r="D711" t="s">
        <v>2138</v>
      </c>
      <c r="H711" s="4" t="s">
        <v>2138</v>
      </c>
      <c r="I711" s="4" t="s">
        <v>1999</v>
      </c>
      <c r="J711" s="1" t="s">
        <v>2000</v>
      </c>
      <c r="K711" s="4" t="s">
        <v>2142</v>
      </c>
      <c r="L711" s="1" t="s">
        <v>2143</v>
      </c>
      <c r="M711" s="1" t="s">
        <v>2144</v>
      </c>
    </row>
    <row r="712" spans="4:13" ht="18" x14ac:dyDescent="0.2">
      <c r="D712" t="s">
        <v>2145</v>
      </c>
      <c r="H712" s="4" t="s">
        <v>2145</v>
      </c>
      <c r="I712" s="4" t="s">
        <v>1152</v>
      </c>
      <c r="J712" s="1" t="s">
        <v>1153</v>
      </c>
      <c r="K712" s="4" t="s">
        <v>2146</v>
      </c>
      <c r="L712" s="1" t="s">
        <v>2147</v>
      </c>
      <c r="M712" s="1" t="s">
        <v>2148</v>
      </c>
    </row>
    <row r="713" spans="4:13" ht="18" x14ac:dyDescent="0.2">
      <c r="D713" t="s">
        <v>2149</v>
      </c>
      <c r="H713" s="4" t="s">
        <v>2149</v>
      </c>
      <c r="I713" s="4" t="s">
        <v>1170</v>
      </c>
      <c r="J713" s="1" t="s">
        <v>2150</v>
      </c>
      <c r="K713" s="4" t="s">
        <v>2151</v>
      </c>
      <c r="L713" s="1" t="s">
        <v>2152</v>
      </c>
      <c r="M713" s="1" t="s">
        <v>2153</v>
      </c>
    </row>
    <row r="714" spans="4:13" ht="18" x14ac:dyDescent="0.2">
      <c r="D714" t="s">
        <v>2154</v>
      </c>
      <c r="H714" s="4" t="s">
        <v>2154</v>
      </c>
      <c r="I714" s="4" t="s">
        <v>122</v>
      </c>
      <c r="J714" s="1" t="s">
        <v>123</v>
      </c>
      <c r="K714" s="4" t="s">
        <v>1666</v>
      </c>
      <c r="L714" s="1" t="s">
        <v>1667</v>
      </c>
      <c r="M714" s="4" t="s">
        <v>2155</v>
      </c>
    </row>
    <row r="715" spans="4:13" ht="18" x14ac:dyDescent="0.2">
      <c r="D715" t="s">
        <v>2154</v>
      </c>
      <c r="H715" s="4" t="s">
        <v>2154</v>
      </c>
      <c r="I715" s="4" t="s">
        <v>582</v>
      </c>
      <c r="J715" s="1" t="s">
        <v>583</v>
      </c>
      <c r="K715" s="4" t="s">
        <v>2156</v>
      </c>
      <c r="L715" s="1" t="s">
        <v>2157</v>
      </c>
      <c r="M715" s="1" t="s">
        <v>2158</v>
      </c>
    </row>
    <row r="716" spans="4:13" ht="18" x14ac:dyDescent="0.2">
      <c r="D716" t="s">
        <v>2154</v>
      </c>
      <c r="H716" s="4" t="s">
        <v>2154</v>
      </c>
      <c r="I716" s="4" t="s">
        <v>1603</v>
      </c>
      <c r="J716" s="1" t="s">
        <v>1604</v>
      </c>
      <c r="K716" s="4" t="s">
        <v>2159</v>
      </c>
      <c r="L716" s="1" t="s">
        <v>2160</v>
      </c>
      <c r="M716" s="4" t="s">
        <v>2161</v>
      </c>
    </row>
    <row r="717" spans="4:13" ht="18" x14ac:dyDescent="0.2">
      <c r="D717" t="s">
        <v>2154</v>
      </c>
      <c r="H717" s="4" t="s">
        <v>2154</v>
      </c>
      <c r="I717" s="4" t="s">
        <v>1559</v>
      </c>
      <c r="J717" s="1" t="s">
        <v>1560</v>
      </c>
      <c r="K717" s="4" t="s">
        <v>2162</v>
      </c>
      <c r="L717" s="1" t="s">
        <v>2163</v>
      </c>
      <c r="M717" s="4" t="s">
        <v>2161</v>
      </c>
    </row>
    <row r="718" spans="4:13" ht="18" x14ac:dyDescent="0.2">
      <c r="D718" t="s">
        <v>2164</v>
      </c>
      <c r="H718" s="4" t="s">
        <v>2164</v>
      </c>
      <c r="I718" s="4" t="s">
        <v>719</v>
      </c>
      <c r="J718" s="1" t="s">
        <v>720</v>
      </c>
      <c r="K718" s="4" t="s">
        <v>2165</v>
      </c>
      <c r="L718" s="1" t="s">
        <v>2166</v>
      </c>
      <c r="M718" s="1" t="s">
        <v>2167</v>
      </c>
    </row>
    <row r="719" spans="4:13" ht="18" x14ac:dyDescent="0.2">
      <c r="D719" t="s">
        <v>2168</v>
      </c>
      <c r="H719" s="4" t="s">
        <v>2168</v>
      </c>
      <c r="I719" s="4" t="s">
        <v>1226</v>
      </c>
      <c r="J719" s="1" t="s">
        <v>2169</v>
      </c>
      <c r="K719" s="4" t="s">
        <v>2170</v>
      </c>
      <c r="L719" s="1" t="s">
        <v>2171</v>
      </c>
      <c r="M719" s="1" t="s">
        <v>2172</v>
      </c>
    </row>
    <row r="720" spans="4:13" ht="18" x14ac:dyDescent="0.2">
      <c r="D720" t="s">
        <v>2173</v>
      </c>
      <c r="H720" s="4" t="s">
        <v>2173</v>
      </c>
      <c r="I720" s="4" t="s">
        <v>712</v>
      </c>
      <c r="J720" s="1" t="s">
        <v>2174</v>
      </c>
      <c r="K720" s="4" t="s">
        <v>2175</v>
      </c>
      <c r="L720" s="1" t="s">
        <v>2176</v>
      </c>
      <c r="M720" s="1" t="s">
        <v>2177</v>
      </c>
    </row>
    <row r="721" spans="4:13" ht="18" x14ac:dyDescent="0.2">
      <c r="D721" t="s">
        <v>2173</v>
      </c>
      <c r="H721" s="4" t="s">
        <v>2173</v>
      </c>
      <c r="I721" s="4" t="s">
        <v>1936</v>
      </c>
      <c r="J721" s="1" t="s">
        <v>1937</v>
      </c>
      <c r="K721" s="4" t="s">
        <v>2178</v>
      </c>
      <c r="L721" s="1" t="s">
        <v>2179</v>
      </c>
      <c r="M721" s="1" t="s">
        <v>2180</v>
      </c>
    </row>
    <row r="722" spans="4:13" ht="18" x14ac:dyDescent="0.2">
      <c r="D722" t="s">
        <v>2181</v>
      </c>
      <c r="H722" s="4" t="s">
        <v>2181</v>
      </c>
      <c r="I722" s="4" t="s">
        <v>1202</v>
      </c>
      <c r="J722" s="1" t="s">
        <v>2182</v>
      </c>
      <c r="K722" s="4" t="s">
        <v>1741</v>
      </c>
      <c r="L722" s="1" t="s">
        <v>2183</v>
      </c>
      <c r="M722" s="1" t="s">
        <v>2184</v>
      </c>
    </row>
    <row r="723" spans="4:13" ht="18" x14ac:dyDescent="0.2">
      <c r="D723" t="s">
        <v>2185</v>
      </c>
      <c r="H723" s="4" t="s">
        <v>2185</v>
      </c>
      <c r="I723" s="4" t="s">
        <v>1857</v>
      </c>
      <c r="J723" s="1" t="s">
        <v>1858</v>
      </c>
      <c r="K723" s="4" t="s">
        <v>2186</v>
      </c>
      <c r="L723" s="1" t="s">
        <v>2187</v>
      </c>
      <c r="M723" s="1" t="s">
        <v>2188</v>
      </c>
    </row>
    <row r="724" spans="4:13" ht="18" x14ac:dyDescent="0.2">
      <c r="D724" t="s">
        <v>2189</v>
      </c>
      <c r="H724" s="4" t="s">
        <v>2189</v>
      </c>
      <c r="I724" s="4" t="s">
        <v>1334</v>
      </c>
      <c r="J724" s="1" t="s">
        <v>1335</v>
      </c>
      <c r="K724" s="4" t="s">
        <v>2190</v>
      </c>
      <c r="L724" s="1" t="s">
        <v>2191</v>
      </c>
      <c r="M724" s="1" t="s">
        <v>2192</v>
      </c>
    </row>
    <row r="725" spans="4:13" ht="18" x14ac:dyDescent="0.2">
      <c r="D725" t="s">
        <v>2189</v>
      </c>
      <c r="H725" s="4" t="s">
        <v>2189</v>
      </c>
      <c r="I725" s="4" t="s">
        <v>1340</v>
      </c>
      <c r="J725" s="1" t="s">
        <v>1341</v>
      </c>
      <c r="K725" s="4" t="s">
        <v>2193</v>
      </c>
      <c r="L725" s="1" t="s">
        <v>2194</v>
      </c>
      <c r="M725" s="4" t="s">
        <v>2195</v>
      </c>
    </row>
    <row r="726" spans="4:13" ht="18" x14ac:dyDescent="0.2">
      <c r="D726" t="s">
        <v>2196</v>
      </c>
      <c r="H726" s="4" t="s">
        <v>2196</v>
      </c>
      <c r="I726" s="4" t="s">
        <v>1887</v>
      </c>
      <c r="J726" s="1" t="s">
        <v>1888</v>
      </c>
      <c r="K726" s="4" t="s">
        <v>2197</v>
      </c>
      <c r="L726" s="1" t="s">
        <v>2198</v>
      </c>
      <c r="M726" s="1" t="s">
        <v>2199</v>
      </c>
    </row>
    <row r="727" spans="4:13" ht="18" x14ac:dyDescent="0.2">
      <c r="D727" t="s">
        <v>2200</v>
      </c>
      <c r="H727" s="4" t="s">
        <v>2200</v>
      </c>
      <c r="I727" s="4" t="s">
        <v>2201</v>
      </c>
      <c r="J727" s="1" t="s">
        <v>2202</v>
      </c>
      <c r="K727" s="4"/>
      <c r="L727" s="4"/>
      <c r="M727" s="1" t="s">
        <v>2203</v>
      </c>
    </row>
    <row r="728" spans="4:13" ht="18" x14ac:dyDescent="0.2">
      <c r="D728" t="s">
        <v>2204</v>
      </c>
      <c r="H728" s="4" t="s">
        <v>2204</v>
      </c>
      <c r="I728" s="4" t="s">
        <v>930</v>
      </c>
      <c r="J728" s="1" t="s">
        <v>2205</v>
      </c>
      <c r="K728" s="4" t="s">
        <v>2206</v>
      </c>
      <c r="L728" s="1" t="s">
        <v>2207</v>
      </c>
      <c r="M728" s="1" t="s">
        <v>2208</v>
      </c>
    </row>
    <row r="729" spans="4:13" ht="18" x14ac:dyDescent="0.2">
      <c r="D729" t="s">
        <v>2209</v>
      </c>
      <c r="H729" s="4" t="s">
        <v>2209</v>
      </c>
      <c r="I729" s="4" t="s">
        <v>1691</v>
      </c>
      <c r="J729" s="1" t="s">
        <v>1692</v>
      </c>
      <c r="K729" s="4" t="s">
        <v>2210</v>
      </c>
      <c r="L729" s="1" t="s">
        <v>2211</v>
      </c>
      <c r="M729" s="1" t="s">
        <v>2212</v>
      </c>
    </row>
    <row r="730" spans="4:13" ht="18" x14ac:dyDescent="0.2">
      <c r="D730" t="s">
        <v>2213</v>
      </c>
      <c r="H730" s="4" t="s">
        <v>2213</v>
      </c>
      <c r="I730" s="4" t="s">
        <v>1683</v>
      </c>
      <c r="J730" s="1" t="s">
        <v>1684</v>
      </c>
      <c r="K730" s="4" t="s">
        <v>2214</v>
      </c>
      <c r="L730" s="1" t="s">
        <v>2215</v>
      </c>
      <c r="M730" s="1" t="s">
        <v>2216</v>
      </c>
    </row>
    <row r="731" spans="4:13" ht="18" x14ac:dyDescent="0.2">
      <c r="D731" t="s">
        <v>2217</v>
      </c>
      <c r="H731" s="4" t="s">
        <v>2217</v>
      </c>
      <c r="I731" s="4" t="s">
        <v>283</v>
      </c>
      <c r="J731" s="1" t="s">
        <v>2218</v>
      </c>
      <c r="K731" s="4" t="s">
        <v>2219</v>
      </c>
      <c r="L731" s="1" t="s">
        <v>2220</v>
      </c>
      <c r="M731" s="1" t="s">
        <v>2221</v>
      </c>
    </row>
    <row r="732" spans="4:13" ht="18" x14ac:dyDescent="0.2">
      <c r="D732" t="s">
        <v>2222</v>
      </c>
      <c r="H732" s="4" t="s">
        <v>2222</v>
      </c>
      <c r="I732" s="4" t="s">
        <v>1525</v>
      </c>
      <c r="J732" s="1" t="s">
        <v>2223</v>
      </c>
      <c r="K732" s="4" t="s">
        <v>2224</v>
      </c>
      <c r="L732" s="1" t="s">
        <v>2225</v>
      </c>
      <c r="M732" s="1" t="s">
        <v>2226</v>
      </c>
    </row>
    <row r="733" spans="4:13" ht="18" x14ac:dyDescent="0.2">
      <c r="D733" t="s">
        <v>2222</v>
      </c>
      <c r="H733" s="4" t="s">
        <v>2222</v>
      </c>
      <c r="I733" s="4" t="s">
        <v>1830</v>
      </c>
      <c r="J733" s="1" t="s">
        <v>1831</v>
      </c>
      <c r="K733" s="4" t="s">
        <v>2227</v>
      </c>
      <c r="L733" s="1" t="s">
        <v>2228</v>
      </c>
      <c r="M733" s="1" t="s">
        <v>2229</v>
      </c>
    </row>
    <row r="734" spans="4:13" ht="18" x14ac:dyDescent="0.2">
      <c r="D734" t="s">
        <v>2230</v>
      </c>
      <c r="H734" s="4" t="s">
        <v>2230</v>
      </c>
      <c r="I734" s="4" t="s">
        <v>96</v>
      </c>
      <c r="J734" s="1" t="s">
        <v>2231</v>
      </c>
      <c r="K734" s="4"/>
      <c r="L734" s="4"/>
      <c r="M734" s="1" t="s">
        <v>2232</v>
      </c>
    </row>
    <row r="735" spans="4:13" ht="18" x14ac:dyDescent="0.2">
      <c r="D735" t="s">
        <v>2233</v>
      </c>
      <c r="H735" s="4" t="s">
        <v>2233</v>
      </c>
      <c r="I735" s="4" t="s">
        <v>586</v>
      </c>
      <c r="J735" s="1" t="s">
        <v>587</v>
      </c>
      <c r="K735" s="4" t="s">
        <v>2234</v>
      </c>
      <c r="L735" s="1" t="s">
        <v>2235</v>
      </c>
      <c r="M735" s="1" t="s">
        <v>2236</v>
      </c>
    </row>
    <row r="736" spans="4:13" ht="18" x14ac:dyDescent="0.2">
      <c r="D736" t="s">
        <v>2237</v>
      </c>
      <c r="H736" s="4" t="s">
        <v>2237</v>
      </c>
      <c r="I736" s="4" t="s">
        <v>2045</v>
      </c>
      <c r="J736" s="1" t="s">
        <v>2046</v>
      </c>
      <c r="K736" s="4" t="s">
        <v>2238</v>
      </c>
      <c r="L736" s="1" t="s">
        <v>2239</v>
      </c>
      <c r="M736" s="1" t="s">
        <v>2240</v>
      </c>
    </row>
    <row r="737" spans="4:13" ht="18" x14ac:dyDescent="0.2">
      <c r="D737" t="s">
        <v>2241</v>
      </c>
      <c r="H737" s="4" t="s">
        <v>2241</v>
      </c>
      <c r="I737" s="4" t="s">
        <v>1299</v>
      </c>
      <c r="J737" s="1" t="s">
        <v>1300</v>
      </c>
      <c r="K737" s="4" t="s">
        <v>2242</v>
      </c>
      <c r="L737" s="1" t="s">
        <v>2243</v>
      </c>
      <c r="M737" s="1" t="s">
        <v>2244</v>
      </c>
    </row>
    <row r="738" spans="4:13" ht="18" x14ac:dyDescent="0.2">
      <c r="D738" t="s">
        <v>2245</v>
      </c>
      <c r="H738" s="4" t="s">
        <v>2245</v>
      </c>
      <c r="I738" s="4" t="s">
        <v>1649</v>
      </c>
      <c r="J738" s="1" t="s">
        <v>1650</v>
      </c>
      <c r="K738" s="4" t="s">
        <v>2246</v>
      </c>
      <c r="L738" s="1" t="s">
        <v>2247</v>
      </c>
      <c r="M738" s="1" t="s">
        <v>2248</v>
      </c>
    </row>
    <row r="739" spans="4:13" ht="18" x14ac:dyDescent="0.2">
      <c r="D739" t="s">
        <v>2245</v>
      </c>
      <c r="H739" s="4" t="s">
        <v>2245</v>
      </c>
      <c r="I739" s="4" t="s">
        <v>977</v>
      </c>
      <c r="J739" s="1" t="s">
        <v>978</v>
      </c>
      <c r="K739" s="4" t="s">
        <v>2249</v>
      </c>
      <c r="L739" s="1" t="s">
        <v>2250</v>
      </c>
      <c r="M739" s="1" t="s">
        <v>2248</v>
      </c>
    </row>
    <row r="740" spans="4:13" ht="18" x14ac:dyDescent="0.2">
      <c r="D740" t="s">
        <v>2245</v>
      </c>
      <c r="H740" s="4" t="s">
        <v>2245</v>
      </c>
      <c r="I740" s="4" t="s">
        <v>2251</v>
      </c>
      <c r="J740" s="1" t="s">
        <v>2252</v>
      </c>
      <c r="K740" s="4" t="s">
        <v>1284</v>
      </c>
      <c r="L740" s="1" t="s">
        <v>1285</v>
      </c>
      <c r="M740" s="1" t="s">
        <v>2248</v>
      </c>
    </row>
    <row r="741" spans="4:13" ht="18" x14ac:dyDescent="0.2">
      <c r="D741" t="s">
        <v>2253</v>
      </c>
      <c r="H741" s="4" t="s">
        <v>2253</v>
      </c>
      <c r="I741" s="4" t="s">
        <v>1808</v>
      </c>
      <c r="J741" s="1" t="s">
        <v>2254</v>
      </c>
      <c r="K741" s="4" t="s">
        <v>2255</v>
      </c>
      <c r="L741" s="1" t="s">
        <v>2256</v>
      </c>
      <c r="M741" s="4" t="s">
        <v>2257</v>
      </c>
    </row>
    <row r="742" spans="4:13" ht="18" x14ac:dyDescent="0.2">
      <c r="D742" t="s">
        <v>2258</v>
      </c>
      <c r="H742" s="4" t="s">
        <v>2258</v>
      </c>
      <c r="I742" s="4" t="s">
        <v>86</v>
      </c>
      <c r="J742" s="1" t="s">
        <v>87</v>
      </c>
      <c r="K742" s="4" t="s">
        <v>2259</v>
      </c>
      <c r="L742" s="1" t="s">
        <v>2260</v>
      </c>
      <c r="M742" s="1" t="s">
        <v>2261</v>
      </c>
    </row>
    <row r="743" spans="4:13" ht="18" x14ac:dyDescent="0.2">
      <c r="D743" t="s">
        <v>2262</v>
      </c>
      <c r="H743" s="4" t="s">
        <v>2262</v>
      </c>
      <c r="I743" s="4" t="s">
        <v>2263</v>
      </c>
      <c r="J743" s="1" t="s">
        <v>2264</v>
      </c>
      <c r="K743" s="4" t="s">
        <v>2265</v>
      </c>
      <c r="L743" s="1" t="s">
        <v>2266</v>
      </c>
      <c r="M743" s="1" t="s">
        <v>2267</v>
      </c>
    </row>
    <row r="744" spans="4:13" ht="18" x14ac:dyDescent="0.2">
      <c r="D744" t="s">
        <v>2268</v>
      </c>
      <c r="H744" s="4" t="s">
        <v>2268</v>
      </c>
      <c r="I744" s="4" t="s">
        <v>1880</v>
      </c>
      <c r="J744" s="1" t="s">
        <v>1881</v>
      </c>
      <c r="K744" s="4" t="s">
        <v>2269</v>
      </c>
      <c r="L744" s="1" t="s">
        <v>2270</v>
      </c>
      <c r="M744" s="1" t="s">
        <v>2271</v>
      </c>
    </row>
    <row r="745" spans="4:13" ht="18" x14ac:dyDescent="0.2">
      <c r="D745" t="s">
        <v>2272</v>
      </c>
      <c r="H745" s="4" t="s">
        <v>2272</v>
      </c>
      <c r="I745" s="4" t="s">
        <v>1359</v>
      </c>
      <c r="J745" s="1" t="s">
        <v>1360</v>
      </c>
      <c r="K745" s="4" t="s">
        <v>116</v>
      </c>
      <c r="L745" s="1" t="s">
        <v>1920</v>
      </c>
      <c r="M745" s="1" t="s">
        <v>2273</v>
      </c>
    </row>
    <row r="746" spans="4:13" ht="18" x14ac:dyDescent="0.2">
      <c r="D746" t="s">
        <v>2272</v>
      </c>
      <c r="H746" s="4" t="s">
        <v>2272</v>
      </c>
      <c r="I746" s="4" t="s">
        <v>146</v>
      </c>
      <c r="J746" s="1" t="s">
        <v>147</v>
      </c>
      <c r="K746" s="4" t="s">
        <v>2274</v>
      </c>
      <c r="L746" s="1" t="s">
        <v>2275</v>
      </c>
      <c r="M746" s="1" t="s">
        <v>2273</v>
      </c>
    </row>
    <row r="747" spans="4:13" ht="18" x14ac:dyDescent="0.2">
      <c r="D747" t="s">
        <v>2276</v>
      </c>
      <c r="H747" s="4" t="s">
        <v>2276</v>
      </c>
      <c r="I747" s="4" t="s">
        <v>487</v>
      </c>
      <c r="J747" s="1" t="s">
        <v>488</v>
      </c>
      <c r="K747" s="4" t="s">
        <v>2277</v>
      </c>
      <c r="L747" s="1" t="s">
        <v>2278</v>
      </c>
      <c r="M747" s="1" t="s">
        <v>2279</v>
      </c>
    </row>
    <row r="748" spans="4:13" ht="18" x14ac:dyDescent="0.2">
      <c r="D748" t="s">
        <v>2280</v>
      </c>
      <c r="H748" s="4" t="s">
        <v>2280</v>
      </c>
      <c r="I748" s="4" t="s">
        <v>1508</v>
      </c>
      <c r="J748" s="1" t="s">
        <v>1509</v>
      </c>
      <c r="K748" s="4" t="s">
        <v>2281</v>
      </c>
      <c r="L748" s="1" t="s">
        <v>2282</v>
      </c>
      <c r="M748" s="1" t="s">
        <v>2283</v>
      </c>
    </row>
    <row r="749" spans="4:13" ht="18" x14ac:dyDescent="0.2">
      <c r="D749" t="s">
        <v>2284</v>
      </c>
      <c r="H749" s="4" t="s">
        <v>2284</v>
      </c>
      <c r="I749" s="4" t="s">
        <v>1018</v>
      </c>
      <c r="J749" s="1" t="s">
        <v>2285</v>
      </c>
      <c r="K749" s="4" t="s">
        <v>2286</v>
      </c>
      <c r="L749" s="1" t="s">
        <v>2287</v>
      </c>
      <c r="M749" s="1" t="s">
        <v>2288</v>
      </c>
    </row>
    <row r="750" spans="4:13" ht="18" x14ac:dyDescent="0.2">
      <c r="D750" t="s">
        <v>2289</v>
      </c>
      <c r="H750" s="4" t="s">
        <v>2289</v>
      </c>
      <c r="I750" s="4" t="s">
        <v>1432</v>
      </c>
      <c r="J750" s="1" t="s">
        <v>1433</v>
      </c>
      <c r="K750" s="4" t="s">
        <v>2290</v>
      </c>
      <c r="L750" s="1" t="s">
        <v>2291</v>
      </c>
      <c r="M750" s="1" t="s">
        <v>2292</v>
      </c>
    </row>
    <row r="751" spans="4:13" ht="18" x14ac:dyDescent="0.2">
      <c r="D751" t="s">
        <v>2293</v>
      </c>
      <c r="H751" s="4" t="s">
        <v>2293</v>
      </c>
      <c r="I751" s="4" t="s">
        <v>690</v>
      </c>
      <c r="J751" s="1" t="s">
        <v>691</v>
      </c>
      <c r="K751" s="4" t="s">
        <v>2294</v>
      </c>
      <c r="L751" s="1" t="s">
        <v>2295</v>
      </c>
      <c r="M751" s="1" t="s">
        <v>2296</v>
      </c>
    </row>
    <row r="752" spans="4:13" ht="18" x14ac:dyDescent="0.2">
      <c r="D752" t="s">
        <v>2297</v>
      </c>
      <c r="H752" s="4" t="s">
        <v>2297</v>
      </c>
      <c r="I752" s="4" t="s">
        <v>1564</v>
      </c>
      <c r="J752" s="1" t="s">
        <v>1565</v>
      </c>
      <c r="K752" s="4" t="s">
        <v>2298</v>
      </c>
      <c r="L752" s="1" t="s">
        <v>2299</v>
      </c>
      <c r="M752" s="1" t="s">
        <v>2300</v>
      </c>
    </row>
    <row r="753" spans="4:13" ht="18" x14ac:dyDescent="0.2">
      <c r="D753" t="s">
        <v>2301</v>
      </c>
      <c r="H753" s="4" t="s">
        <v>2301</v>
      </c>
      <c r="I753" s="4" t="s">
        <v>1696</v>
      </c>
      <c r="J753" s="1" t="s">
        <v>1697</v>
      </c>
      <c r="K753" s="4" t="s">
        <v>2302</v>
      </c>
      <c r="L753" s="1" t="s">
        <v>2303</v>
      </c>
      <c r="M753" s="1" t="s">
        <v>2304</v>
      </c>
    </row>
    <row r="754" spans="4:13" ht="18" x14ac:dyDescent="0.2">
      <c r="D754" t="s">
        <v>2305</v>
      </c>
      <c r="H754" s="4" t="s">
        <v>2305</v>
      </c>
      <c r="I754" s="4" t="s">
        <v>1175</v>
      </c>
      <c r="J754" s="1" t="s">
        <v>2306</v>
      </c>
      <c r="K754" s="4" t="s">
        <v>2307</v>
      </c>
      <c r="L754" s="1" t="s">
        <v>2308</v>
      </c>
      <c r="M754" s="1" t="s">
        <v>2309</v>
      </c>
    </row>
    <row r="755" spans="4:13" ht="18" x14ac:dyDescent="0.2">
      <c r="D755" t="s">
        <v>2310</v>
      </c>
      <c r="H755" s="4" t="s">
        <v>2310</v>
      </c>
      <c r="I755" s="4" t="s">
        <v>1520</v>
      </c>
      <c r="J755" s="1" t="s">
        <v>1520</v>
      </c>
      <c r="K755" s="4" t="s">
        <v>2311</v>
      </c>
      <c r="L755" s="1" t="s">
        <v>2312</v>
      </c>
      <c r="M755" s="1" t="s">
        <v>2313</v>
      </c>
    </row>
    <row r="756" spans="4:13" ht="18" x14ac:dyDescent="0.2">
      <c r="D756" t="s">
        <v>2314</v>
      </c>
      <c r="H756" s="4" t="s">
        <v>2314</v>
      </c>
      <c r="I756" s="4" t="s">
        <v>22</v>
      </c>
      <c r="J756" s="1" t="s">
        <v>23</v>
      </c>
      <c r="K756" s="4" t="s">
        <v>2315</v>
      </c>
      <c r="L756" s="1" t="s">
        <v>2316</v>
      </c>
      <c r="M756" s="1" t="s">
        <v>2317</v>
      </c>
    </row>
    <row r="757" spans="4:13" ht="18" x14ac:dyDescent="0.2">
      <c r="D757" t="s">
        <v>2318</v>
      </c>
      <c r="H757" s="4" t="s">
        <v>2318</v>
      </c>
      <c r="I757" s="4" t="s">
        <v>2319</v>
      </c>
      <c r="J757" s="1" t="s">
        <v>2320</v>
      </c>
      <c r="K757" s="4" t="s">
        <v>2321</v>
      </c>
      <c r="L757" s="1" t="s">
        <v>2322</v>
      </c>
      <c r="M757" s="1" t="s">
        <v>2323</v>
      </c>
    </row>
    <row r="758" spans="4:13" ht="18" x14ac:dyDescent="0.2">
      <c r="D758" t="s">
        <v>2324</v>
      </c>
      <c r="H758" s="4" t="s">
        <v>2324</v>
      </c>
      <c r="I758" s="4" t="s">
        <v>668</v>
      </c>
      <c r="J758" s="1" t="s">
        <v>669</v>
      </c>
      <c r="K758" s="4" t="s">
        <v>2325</v>
      </c>
      <c r="L758" s="1" t="s">
        <v>2326</v>
      </c>
      <c r="M758" s="1" t="s">
        <v>2327</v>
      </c>
    </row>
    <row r="759" spans="4:13" ht="18" x14ac:dyDescent="0.2">
      <c r="D759" t="s">
        <v>2328</v>
      </c>
      <c r="H759" s="4" t="s">
        <v>2328</v>
      </c>
      <c r="I759" s="4" t="s">
        <v>512</v>
      </c>
      <c r="J759" s="1" t="s">
        <v>513</v>
      </c>
      <c r="K759" s="4" t="s">
        <v>2329</v>
      </c>
      <c r="L759" s="1" t="s">
        <v>2330</v>
      </c>
      <c r="M759" s="1" t="s">
        <v>2331</v>
      </c>
    </row>
    <row r="760" spans="4:13" ht="18" x14ac:dyDescent="0.2">
      <c r="D760" t="s">
        <v>2332</v>
      </c>
      <c r="H760" s="4" t="s">
        <v>2332</v>
      </c>
      <c r="I760" s="4" t="s">
        <v>2170</v>
      </c>
      <c r="J760" s="1" t="s">
        <v>2171</v>
      </c>
      <c r="K760" s="4" t="s">
        <v>2333</v>
      </c>
      <c r="L760" s="1" t="s">
        <v>2334</v>
      </c>
      <c r="M760" s="1" t="s">
        <v>2335</v>
      </c>
    </row>
    <row r="761" spans="4:13" ht="18" x14ac:dyDescent="0.2">
      <c r="D761" t="s">
        <v>2336</v>
      </c>
      <c r="H761" s="4" t="s">
        <v>2336</v>
      </c>
      <c r="I761" s="4" t="s">
        <v>2131</v>
      </c>
      <c r="J761" s="1" t="s">
        <v>2132</v>
      </c>
      <c r="K761" s="4" t="s">
        <v>2337</v>
      </c>
      <c r="L761" s="1" t="s">
        <v>2338</v>
      </c>
      <c r="M761" s="1" t="s">
        <v>2339</v>
      </c>
    </row>
    <row r="762" spans="4:13" ht="18" x14ac:dyDescent="0.2">
      <c r="D762" t="s">
        <v>2340</v>
      </c>
      <c r="H762" s="4" t="s">
        <v>2340</v>
      </c>
      <c r="I762" s="4" t="s">
        <v>2019</v>
      </c>
      <c r="J762" s="1" t="s">
        <v>2019</v>
      </c>
      <c r="K762" s="4" t="s">
        <v>2341</v>
      </c>
      <c r="L762" s="1" t="s">
        <v>2342</v>
      </c>
      <c r="M762" s="1" t="s">
        <v>2343</v>
      </c>
    </row>
    <row r="763" spans="4:13" ht="18" x14ac:dyDescent="0.2">
      <c r="D763" t="s">
        <v>2340</v>
      </c>
      <c r="H763" s="4" t="s">
        <v>2340</v>
      </c>
      <c r="I763" s="4" t="s">
        <v>1101</v>
      </c>
      <c r="J763" s="1" t="s">
        <v>1102</v>
      </c>
      <c r="K763" s="4" t="s">
        <v>2344</v>
      </c>
      <c r="L763" s="1" t="s">
        <v>2345</v>
      </c>
      <c r="M763" s="1" t="s">
        <v>2346</v>
      </c>
    </row>
    <row r="764" spans="4:13" ht="18" x14ac:dyDescent="0.2">
      <c r="D764" t="s">
        <v>2347</v>
      </c>
      <c r="H764" s="4" t="s">
        <v>2347</v>
      </c>
      <c r="I764" s="4" t="s">
        <v>911</v>
      </c>
      <c r="J764" s="1" t="s">
        <v>912</v>
      </c>
      <c r="K764" s="4" t="s">
        <v>2348</v>
      </c>
      <c r="L764" s="1" t="s">
        <v>2349</v>
      </c>
      <c r="M764" s="1" t="s">
        <v>2350</v>
      </c>
    </row>
    <row r="765" spans="4:13" ht="18" x14ac:dyDescent="0.2">
      <c r="D765" t="s">
        <v>2351</v>
      </c>
      <c r="H765" s="4" t="s">
        <v>2351</v>
      </c>
      <c r="I765" s="4" t="s">
        <v>2040</v>
      </c>
      <c r="J765" s="1" t="s">
        <v>2041</v>
      </c>
      <c r="K765" s="4" t="s">
        <v>2352</v>
      </c>
      <c r="L765" s="1" t="s">
        <v>2353</v>
      </c>
      <c r="M765" s="1" t="s">
        <v>2354</v>
      </c>
    </row>
    <row r="766" spans="4:13" ht="18" x14ac:dyDescent="0.2">
      <c r="D766" t="s">
        <v>2355</v>
      </c>
      <c r="H766" s="4" t="s">
        <v>2355</v>
      </c>
      <c r="I766" s="4" t="s">
        <v>1213</v>
      </c>
      <c r="J766" s="1" t="s">
        <v>1214</v>
      </c>
      <c r="K766" s="4" t="s">
        <v>2356</v>
      </c>
      <c r="L766" s="1" t="s">
        <v>2357</v>
      </c>
      <c r="M766" s="1" t="s">
        <v>2358</v>
      </c>
    </row>
    <row r="767" spans="4:13" ht="18" x14ac:dyDescent="0.2">
      <c r="D767" t="s">
        <v>2359</v>
      </c>
      <c r="H767" s="4" t="s">
        <v>2359</v>
      </c>
      <c r="I767" s="4" t="s">
        <v>992</v>
      </c>
      <c r="J767" s="1" t="s">
        <v>993</v>
      </c>
      <c r="K767" s="4" t="s">
        <v>2360</v>
      </c>
      <c r="L767" s="1" t="s">
        <v>2361</v>
      </c>
      <c r="M767" s="1" t="s">
        <v>2362</v>
      </c>
    </row>
    <row r="768" spans="4:13" ht="18" x14ac:dyDescent="0.2">
      <c r="D768" t="s">
        <v>2363</v>
      </c>
      <c r="H768" s="4" t="s">
        <v>2363</v>
      </c>
      <c r="I768" s="4" t="s">
        <v>876</v>
      </c>
      <c r="J768" s="1" t="s">
        <v>877</v>
      </c>
      <c r="K768" s="4" t="s">
        <v>2364</v>
      </c>
      <c r="L768" s="1" t="s">
        <v>2365</v>
      </c>
      <c r="M768" s="1" t="s">
        <v>2366</v>
      </c>
    </row>
    <row r="769" spans="4:13" ht="18" x14ac:dyDescent="0.2">
      <c r="D769" t="s">
        <v>2367</v>
      </c>
      <c r="H769" s="4" t="s">
        <v>2367</v>
      </c>
      <c r="I769" s="4" t="s">
        <v>1580</v>
      </c>
      <c r="J769" s="1" t="s">
        <v>1581</v>
      </c>
      <c r="K769" s="4" t="s">
        <v>2368</v>
      </c>
      <c r="L769" s="1" t="s">
        <v>2369</v>
      </c>
      <c r="M769" s="1" t="s">
        <v>2370</v>
      </c>
    </row>
    <row r="770" spans="4:13" ht="18" x14ac:dyDescent="0.2">
      <c r="D770" t="s">
        <v>2371</v>
      </c>
      <c r="H770" s="4" t="s">
        <v>2371</v>
      </c>
      <c r="I770" s="4" t="s">
        <v>855</v>
      </c>
      <c r="J770" s="1" t="s">
        <v>856</v>
      </c>
      <c r="K770" s="4" t="s">
        <v>2372</v>
      </c>
      <c r="L770" s="1" t="s">
        <v>2373</v>
      </c>
      <c r="M770" s="1" t="s">
        <v>2374</v>
      </c>
    </row>
    <row r="771" spans="4:13" ht="18" x14ac:dyDescent="0.2">
      <c r="D771" t="s">
        <v>2375</v>
      </c>
      <c r="H771" s="4" t="s">
        <v>2375</v>
      </c>
      <c r="I771" s="4" t="s">
        <v>1114</v>
      </c>
      <c r="J771" s="1" t="s">
        <v>1115</v>
      </c>
      <c r="K771" s="4" t="s">
        <v>2376</v>
      </c>
      <c r="L771" s="1" t="s">
        <v>2377</v>
      </c>
      <c r="M771" s="1" t="s">
        <v>2378</v>
      </c>
    </row>
    <row r="772" spans="4:13" ht="18" x14ac:dyDescent="0.2">
      <c r="D772" t="s">
        <v>2379</v>
      </c>
      <c r="H772" s="4" t="s">
        <v>2379</v>
      </c>
      <c r="I772" s="4" t="s">
        <v>2071</v>
      </c>
      <c r="J772" s="1" t="s">
        <v>2380</v>
      </c>
      <c r="K772" s="4" t="s">
        <v>2381</v>
      </c>
      <c r="L772" s="1" t="s">
        <v>2382</v>
      </c>
      <c r="M772" s="1" t="s">
        <v>2383</v>
      </c>
    </row>
    <row r="773" spans="4:13" ht="18" x14ac:dyDescent="0.2">
      <c r="D773" t="s">
        <v>2384</v>
      </c>
      <c r="H773" s="4" t="s">
        <v>2384</v>
      </c>
      <c r="I773" s="4" t="s">
        <v>457</v>
      </c>
      <c r="J773" s="1" t="s">
        <v>458</v>
      </c>
      <c r="K773" s="4" t="s">
        <v>434</v>
      </c>
      <c r="L773" s="1" t="s">
        <v>2385</v>
      </c>
      <c r="M773" s="1" t="s">
        <v>2386</v>
      </c>
    </row>
    <row r="774" spans="4:13" ht="18" x14ac:dyDescent="0.2">
      <c r="D774" t="s">
        <v>2387</v>
      </c>
      <c r="H774" s="4" t="s">
        <v>2387</v>
      </c>
      <c r="I774" s="4" t="s">
        <v>2238</v>
      </c>
      <c r="J774" s="1" t="s">
        <v>2239</v>
      </c>
      <c r="K774" s="4" t="s">
        <v>2388</v>
      </c>
      <c r="L774" s="1" t="s">
        <v>2389</v>
      </c>
      <c r="M774" s="1" t="s">
        <v>2390</v>
      </c>
    </row>
    <row r="775" spans="4:13" ht="18" x14ac:dyDescent="0.2">
      <c r="D775" t="s">
        <v>2391</v>
      </c>
      <c r="H775" s="4" t="s">
        <v>2391</v>
      </c>
      <c r="I775" s="4" t="s">
        <v>1694</v>
      </c>
      <c r="J775" s="1" t="s">
        <v>1695</v>
      </c>
      <c r="K775" s="4" t="s">
        <v>2392</v>
      </c>
      <c r="L775" s="1" t="s">
        <v>2393</v>
      </c>
      <c r="M775" s="3" t="s">
        <v>2394</v>
      </c>
    </row>
    <row r="776" spans="4:13" ht="18" x14ac:dyDescent="0.2">
      <c r="D776" t="s">
        <v>2395</v>
      </c>
      <c r="H776" s="4" t="s">
        <v>2395</v>
      </c>
      <c r="I776" s="4" t="s">
        <v>272</v>
      </c>
      <c r="J776" s="1" t="s">
        <v>273</v>
      </c>
      <c r="K776" s="4" t="s">
        <v>2396</v>
      </c>
      <c r="L776" s="1" t="s">
        <v>2397</v>
      </c>
      <c r="M776" s="1" t="s">
        <v>2398</v>
      </c>
    </row>
    <row r="777" spans="4:13" ht="18" x14ac:dyDescent="0.2">
      <c r="D777" t="s">
        <v>2395</v>
      </c>
      <c r="H777" s="4" t="s">
        <v>2395</v>
      </c>
      <c r="I777" s="4" t="s">
        <v>1568</v>
      </c>
      <c r="J777" s="1" t="s">
        <v>1569</v>
      </c>
      <c r="K777" s="4" t="s">
        <v>2399</v>
      </c>
      <c r="L777" s="1" t="s">
        <v>2400</v>
      </c>
      <c r="M777" s="4" t="s">
        <v>2401</v>
      </c>
    </row>
    <row r="778" spans="4:13" ht="18" x14ac:dyDescent="0.2">
      <c r="D778" t="s">
        <v>2395</v>
      </c>
      <c r="H778" s="4" t="s">
        <v>2395</v>
      </c>
      <c r="I778" s="4" t="s">
        <v>515</v>
      </c>
      <c r="J778" s="1" t="s">
        <v>516</v>
      </c>
      <c r="K778" s="4" t="s">
        <v>2402</v>
      </c>
      <c r="L778" s="1" t="s">
        <v>2403</v>
      </c>
      <c r="M778" s="4" t="s">
        <v>2401</v>
      </c>
    </row>
    <row r="779" spans="4:13" ht="18" x14ac:dyDescent="0.2">
      <c r="D779" t="s">
        <v>2404</v>
      </c>
      <c r="H779" s="4" t="s">
        <v>2404</v>
      </c>
      <c r="I779" s="4" t="s">
        <v>1988</v>
      </c>
      <c r="J779" s="1" t="s">
        <v>2405</v>
      </c>
      <c r="K779" s="4" t="s">
        <v>1988</v>
      </c>
      <c r="L779" s="1" t="s">
        <v>2406</v>
      </c>
      <c r="M779" s="1" t="s">
        <v>2407</v>
      </c>
    </row>
    <row r="780" spans="4:13" ht="18" x14ac:dyDescent="0.2">
      <c r="D780" t="s">
        <v>2408</v>
      </c>
      <c r="H780" s="7" t="s">
        <v>2408</v>
      </c>
      <c r="I780" s="7" t="s">
        <v>2329</v>
      </c>
      <c r="J780" s="8" t="s">
        <v>2330</v>
      </c>
      <c r="K780" s="7" t="s">
        <v>2409</v>
      </c>
      <c r="L780" s="8" t="s">
        <v>2410</v>
      </c>
      <c r="M780" s="4" t="s">
        <v>2411</v>
      </c>
    </row>
    <row r="781" spans="4:13" x14ac:dyDescent="0.2">
      <c r="H781" s="7"/>
      <c r="I781" s="7"/>
      <c r="J781" s="8"/>
      <c r="K781" s="7"/>
      <c r="L781" s="8"/>
      <c r="M781" s="1" t="s">
        <v>2412</v>
      </c>
    </row>
    <row r="782" spans="4:13" ht="18" x14ac:dyDescent="0.2">
      <c r="D782" t="s">
        <v>2413</v>
      </c>
      <c r="H782" s="4" t="s">
        <v>2413</v>
      </c>
      <c r="I782" s="4" t="s">
        <v>1420</v>
      </c>
      <c r="J782" s="1" t="s">
        <v>2414</v>
      </c>
      <c r="K782" s="4" t="s">
        <v>2415</v>
      </c>
      <c r="L782" s="1" t="s">
        <v>2415</v>
      </c>
      <c r="M782" s="1" t="s">
        <v>2416</v>
      </c>
    </row>
    <row r="783" spans="4:13" ht="18" x14ac:dyDescent="0.2">
      <c r="D783" t="s">
        <v>2417</v>
      </c>
      <c r="H783" s="4" t="s">
        <v>2417</v>
      </c>
      <c r="I783" s="4" t="s">
        <v>1276</v>
      </c>
      <c r="J783" s="1" t="s">
        <v>1277</v>
      </c>
      <c r="K783" s="4" t="s">
        <v>2418</v>
      </c>
      <c r="L783" s="1" t="s">
        <v>2419</v>
      </c>
      <c r="M783" s="4" t="s">
        <v>2420</v>
      </c>
    </row>
    <row r="784" spans="4:13" ht="18" x14ac:dyDescent="0.2">
      <c r="D784" t="s">
        <v>2421</v>
      </c>
      <c r="H784" s="4" t="s">
        <v>2421</v>
      </c>
      <c r="I784" s="4" t="s">
        <v>1000</v>
      </c>
      <c r="J784" s="1" t="s">
        <v>2422</v>
      </c>
      <c r="K784" s="4" t="s">
        <v>2423</v>
      </c>
      <c r="L784" s="1" t="s">
        <v>2424</v>
      </c>
      <c r="M784" s="4" t="s">
        <v>2425</v>
      </c>
    </row>
    <row r="785" spans="4:13" ht="18" x14ac:dyDescent="0.2">
      <c r="D785" t="s">
        <v>2426</v>
      </c>
      <c r="H785" s="4" t="s">
        <v>2426</v>
      </c>
      <c r="I785" s="4" t="s">
        <v>26</v>
      </c>
      <c r="J785" s="1" t="s">
        <v>27</v>
      </c>
      <c r="K785" s="4" t="s">
        <v>2427</v>
      </c>
      <c r="L785" s="1" t="s">
        <v>2428</v>
      </c>
      <c r="M785" s="1" t="s">
        <v>2429</v>
      </c>
    </row>
    <row r="786" spans="4:13" ht="18" x14ac:dyDescent="0.2">
      <c r="D786" t="s">
        <v>2430</v>
      </c>
      <c r="H786" s="4" t="s">
        <v>2430</v>
      </c>
      <c r="I786" s="4" t="s">
        <v>919</v>
      </c>
      <c r="J786" s="1" t="s">
        <v>918</v>
      </c>
      <c r="K786" s="4" t="s">
        <v>2431</v>
      </c>
      <c r="L786" s="1" t="s">
        <v>2432</v>
      </c>
      <c r="M786" s="1" t="s">
        <v>2433</v>
      </c>
    </row>
    <row r="787" spans="4:13" ht="18" x14ac:dyDescent="0.2">
      <c r="D787" t="s">
        <v>2434</v>
      </c>
      <c r="H787" s="4" t="s">
        <v>2434</v>
      </c>
      <c r="I787" s="4" t="s">
        <v>2337</v>
      </c>
      <c r="J787" s="1" t="s">
        <v>2338</v>
      </c>
      <c r="K787" s="4" t="s">
        <v>2435</v>
      </c>
      <c r="L787" s="1" t="s">
        <v>2436</v>
      </c>
      <c r="M787" s="1" t="s">
        <v>2437</v>
      </c>
    </row>
    <row r="788" spans="4:13" ht="18" x14ac:dyDescent="0.2">
      <c r="D788" t="s">
        <v>2438</v>
      </c>
      <c r="H788" s="4" t="s">
        <v>2438</v>
      </c>
      <c r="I788" s="4" t="s">
        <v>375</v>
      </c>
      <c r="J788" s="1" t="s">
        <v>376</v>
      </c>
      <c r="K788" s="4" t="s">
        <v>2439</v>
      </c>
      <c r="L788" s="1" t="s">
        <v>2440</v>
      </c>
      <c r="M788" s="1" t="s">
        <v>2441</v>
      </c>
    </row>
    <row r="789" spans="4:13" ht="18" x14ac:dyDescent="0.2">
      <c r="D789" t="s">
        <v>2442</v>
      </c>
      <c r="H789" s="4" t="s">
        <v>2442</v>
      </c>
      <c r="I789" s="4" t="s">
        <v>261</v>
      </c>
      <c r="J789" s="1" t="s">
        <v>262</v>
      </c>
      <c r="K789" s="4" t="s">
        <v>2443</v>
      </c>
      <c r="L789" s="1" t="s">
        <v>2444</v>
      </c>
      <c r="M789" s="4" t="s">
        <v>2445</v>
      </c>
    </row>
    <row r="790" spans="4:13" ht="18" x14ac:dyDescent="0.2">
      <c r="D790" t="s">
        <v>2446</v>
      </c>
      <c r="H790" s="4" t="s">
        <v>2446</v>
      </c>
      <c r="I790" s="4" t="s">
        <v>551</v>
      </c>
      <c r="J790" s="1" t="s">
        <v>552</v>
      </c>
      <c r="K790" s="4" t="s">
        <v>1869</v>
      </c>
      <c r="L790" s="1" t="s">
        <v>2447</v>
      </c>
      <c r="M790" s="1" t="s">
        <v>2448</v>
      </c>
    </row>
    <row r="791" spans="4:13" ht="18" x14ac:dyDescent="0.2">
      <c r="D791" t="s">
        <v>2449</v>
      </c>
      <c r="H791" s="4" t="s">
        <v>2449</v>
      </c>
      <c r="I791" s="4" t="s">
        <v>2178</v>
      </c>
      <c r="J791" s="1" t="s">
        <v>2179</v>
      </c>
      <c r="K791" s="4" t="s">
        <v>2450</v>
      </c>
      <c r="L791" s="1" t="s">
        <v>2451</v>
      </c>
      <c r="M791" s="4" t="s">
        <v>2452</v>
      </c>
    </row>
    <row r="792" spans="4:13" ht="18" x14ac:dyDescent="0.2">
      <c r="D792" t="s">
        <v>2453</v>
      </c>
      <c r="H792" s="4" t="s">
        <v>2453</v>
      </c>
      <c r="I792" s="4" t="s">
        <v>2454</v>
      </c>
      <c r="J792" s="1" t="s">
        <v>2101</v>
      </c>
      <c r="K792" s="4" t="s">
        <v>2455</v>
      </c>
      <c r="L792" s="1" t="s">
        <v>2456</v>
      </c>
      <c r="M792" s="1" t="s">
        <v>2457</v>
      </c>
    </row>
    <row r="793" spans="4:13" ht="18" x14ac:dyDescent="0.2">
      <c r="D793" t="s">
        <v>2458</v>
      </c>
      <c r="H793" s="4" t="s">
        <v>2458</v>
      </c>
      <c r="I793" s="4" t="s">
        <v>1995</v>
      </c>
      <c r="J793" s="1" t="s">
        <v>2459</v>
      </c>
      <c r="K793" s="4" t="s">
        <v>2460</v>
      </c>
      <c r="L793" s="1" t="s">
        <v>2461</v>
      </c>
      <c r="M793" s="4" t="s">
        <v>2462</v>
      </c>
    </row>
    <row r="794" spans="4:13" ht="18" x14ac:dyDescent="0.2">
      <c r="D794" t="s">
        <v>2458</v>
      </c>
      <c r="H794" s="4" t="s">
        <v>2458</v>
      </c>
      <c r="I794" s="4" t="s">
        <v>614</v>
      </c>
      <c r="J794" s="1" t="s">
        <v>2463</v>
      </c>
      <c r="K794" s="4" t="s">
        <v>2464</v>
      </c>
      <c r="L794" s="1" t="s">
        <v>2465</v>
      </c>
      <c r="M794" s="1" t="s">
        <v>2466</v>
      </c>
    </row>
    <row r="795" spans="4:13" ht="18" x14ac:dyDescent="0.2">
      <c r="D795" t="s">
        <v>2458</v>
      </c>
      <c r="H795" s="4" t="s">
        <v>2458</v>
      </c>
      <c r="I795" s="4" t="s">
        <v>1012</v>
      </c>
      <c r="J795" s="1" t="s">
        <v>1013</v>
      </c>
      <c r="K795" s="4" t="s">
        <v>2467</v>
      </c>
      <c r="L795" s="1" t="s">
        <v>2468</v>
      </c>
      <c r="M795" s="4" t="s">
        <v>2469</v>
      </c>
    </row>
    <row r="796" spans="4:13" ht="18" x14ac:dyDescent="0.2">
      <c r="D796" t="s">
        <v>2458</v>
      </c>
      <c r="H796" s="4" t="s">
        <v>2458</v>
      </c>
      <c r="I796" s="4" t="s">
        <v>1764</v>
      </c>
      <c r="J796" s="1" t="s">
        <v>1765</v>
      </c>
      <c r="K796" s="4" t="s">
        <v>2470</v>
      </c>
      <c r="L796" s="1" t="s">
        <v>2471</v>
      </c>
      <c r="M796" s="4" t="s">
        <v>2469</v>
      </c>
    </row>
    <row r="797" spans="4:13" ht="18" x14ac:dyDescent="0.2">
      <c r="D797" t="s">
        <v>2472</v>
      </c>
      <c r="H797" s="4" t="s">
        <v>2472</v>
      </c>
      <c r="I797" s="4" t="s">
        <v>778</v>
      </c>
      <c r="J797" s="1" t="s">
        <v>2473</v>
      </c>
      <c r="K797" s="4" t="s">
        <v>2474</v>
      </c>
      <c r="L797" s="1" t="s">
        <v>2475</v>
      </c>
      <c r="M797" s="3" t="s">
        <v>2476</v>
      </c>
    </row>
    <row r="798" spans="4:13" ht="18" x14ac:dyDescent="0.2">
      <c r="D798" t="s">
        <v>2477</v>
      </c>
      <c r="H798" s="4" t="s">
        <v>2477</v>
      </c>
      <c r="I798" s="4" t="s">
        <v>1978</v>
      </c>
      <c r="J798" s="1" t="s">
        <v>1979</v>
      </c>
      <c r="K798" s="4" t="s">
        <v>2478</v>
      </c>
      <c r="L798" s="1" t="s">
        <v>2479</v>
      </c>
      <c r="M798" s="4" t="s">
        <v>2480</v>
      </c>
    </row>
    <row r="799" spans="4:13" ht="18" x14ac:dyDescent="0.2">
      <c r="D799" t="s">
        <v>2481</v>
      </c>
      <c r="H799" s="4" t="s">
        <v>2481</v>
      </c>
      <c r="I799" s="4" t="s">
        <v>379</v>
      </c>
      <c r="J799" s="1" t="s">
        <v>2067</v>
      </c>
      <c r="K799" s="4" t="s">
        <v>2482</v>
      </c>
      <c r="L799" s="1" t="s">
        <v>2483</v>
      </c>
      <c r="M799" s="1" t="s">
        <v>2484</v>
      </c>
    </row>
    <row r="800" spans="4:13" ht="18" x14ac:dyDescent="0.2">
      <c r="D800" t="s">
        <v>2485</v>
      </c>
      <c r="H800" s="4" t="s">
        <v>2485</v>
      </c>
      <c r="I800" s="4" t="s">
        <v>2142</v>
      </c>
      <c r="J800" s="1" t="s">
        <v>2143</v>
      </c>
      <c r="K800" s="4" t="s">
        <v>2486</v>
      </c>
      <c r="L800" s="1" t="s">
        <v>2487</v>
      </c>
      <c r="M800" s="1" t="s">
        <v>2488</v>
      </c>
    </row>
    <row r="801" spans="4:13" ht="18" x14ac:dyDescent="0.2">
      <c r="D801" t="s">
        <v>2489</v>
      </c>
      <c r="H801" s="4" t="s">
        <v>2489</v>
      </c>
      <c r="I801" s="4" t="s">
        <v>321</v>
      </c>
      <c r="J801" s="1" t="s">
        <v>322</v>
      </c>
      <c r="K801" s="4" t="s">
        <v>2490</v>
      </c>
      <c r="L801" s="1" t="s">
        <v>2491</v>
      </c>
      <c r="M801" s="4" t="s">
        <v>2492</v>
      </c>
    </row>
    <row r="802" spans="4:13" ht="18" x14ac:dyDescent="0.2">
      <c r="D802" t="s">
        <v>2493</v>
      </c>
      <c r="H802" s="4" t="s">
        <v>2493</v>
      </c>
      <c r="I802" s="4" t="s">
        <v>1534</v>
      </c>
      <c r="J802" s="1" t="s">
        <v>1535</v>
      </c>
      <c r="K802" s="4" t="s">
        <v>2494</v>
      </c>
      <c r="L802" s="1" t="s">
        <v>2495</v>
      </c>
      <c r="M802" s="4" t="s">
        <v>2496</v>
      </c>
    </row>
    <row r="803" spans="4:13" ht="18" x14ac:dyDescent="0.2">
      <c r="D803" t="s">
        <v>2497</v>
      </c>
      <c r="H803" s="4" t="s">
        <v>2497</v>
      </c>
      <c r="I803" s="4" t="s">
        <v>1658</v>
      </c>
      <c r="J803" s="1" t="s">
        <v>1659</v>
      </c>
      <c r="K803" s="4" t="s">
        <v>2498</v>
      </c>
      <c r="L803" s="1" t="s">
        <v>2499</v>
      </c>
      <c r="M803" s="1" t="s">
        <v>2500</v>
      </c>
    </row>
    <row r="804" spans="4:13" ht="18" x14ac:dyDescent="0.2">
      <c r="D804" t="s">
        <v>2501</v>
      </c>
      <c r="H804" s="4" t="s">
        <v>2501</v>
      </c>
      <c r="I804" s="4" t="s">
        <v>1367</v>
      </c>
      <c r="J804" s="1" t="s">
        <v>2502</v>
      </c>
      <c r="K804" s="4" t="s">
        <v>2503</v>
      </c>
      <c r="L804" s="1" t="s">
        <v>2504</v>
      </c>
      <c r="M804" s="1" t="s">
        <v>2505</v>
      </c>
    </row>
    <row r="805" spans="4:13" ht="18" x14ac:dyDescent="0.2">
      <c r="D805" t="s">
        <v>2501</v>
      </c>
      <c r="H805" s="4" t="s">
        <v>2501</v>
      </c>
      <c r="I805" s="4" t="s">
        <v>1904</v>
      </c>
      <c r="J805" s="1" t="s">
        <v>2506</v>
      </c>
      <c r="K805" s="4" t="s">
        <v>2507</v>
      </c>
      <c r="L805" s="1" t="s">
        <v>2508</v>
      </c>
      <c r="M805" s="1" t="s">
        <v>2505</v>
      </c>
    </row>
    <row r="806" spans="4:13" ht="18" x14ac:dyDescent="0.2">
      <c r="D806" t="s">
        <v>2501</v>
      </c>
      <c r="H806" s="4" t="s">
        <v>2501</v>
      </c>
      <c r="I806" s="4" t="s">
        <v>2234</v>
      </c>
      <c r="J806" s="1" t="s">
        <v>2235</v>
      </c>
      <c r="K806" s="4" t="s">
        <v>2509</v>
      </c>
      <c r="L806" s="1" t="s">
        <v>2510</v>
      </c>
      <c r="M806" s="1" t="s">
        <v>2505</v>
      </c>
    </row>
    <row r="807" spans="4:13" ht="18" x14ac:dyDescent="0.2">
      <c r="D807" t="s">
        <v>2501</v>
      </c>
      <c r="H807" s="4" t="s">
        <v>2501</v>
      </c>
      <c r="I807" s="4" t="s">
        <v>2274</v>
      </c>
      <c r="J807" s="1" t="s">
        <v>2275</v>
      </c>
      <c r="K807" s="4" t="s">
        <v>2511</v>
      </c>
      <c r="L807" s="1" t="s">
        <v>2512</v>
      </c>
      <c r="M807" s="1" t="s">
        <v>2505</v>
      </c>
    </row>
    <row r="808" spans="4:13" ht="18" x14ac:dyDescent="0.2">
      <c r="D808" t="s">
        <v>2501</v>
      </c>
      <c r="H808" s="4" t="s">
        <v>2501</v>
      </c>
      <c r="I808" s="4" t="s">
        <v>1198</v>
      </c>
      <c r="J808" s="1" t="s">
        <v>1199</v>
      </c>
      <c r="K808" s="4" t="s">
        <v>2513</v>
      </c>
      <c r="L808" s="1" t="s">
        <v>2514</v>
      </c>
      <c r="M808" s="1" t="s">
        <v>2505</v>
      </c>
    </row>
    <row r="809" spans="4:13" ht="18" x14ac:dyDescent="0.2">
      <c r="D809" t="s">
        <v>2515</v>
      </c>
      <c r="H809" s="4" t="s">
        <v>2515</v>
      </c>
      <c r="I809" s="4" t="s">
        <v>2516</v>
      </c>
      <c r="J809" s="1" t="s">
        <v>2517</v>
      </c>
      <c r="K809" s="4" t="s">
        <v>2518</v>
      </c>
      <c r="L809" s="1" t="s">
        <v>2519</v>
      </c>
      <c r="M809" s="1" t="s">
        <v>2520</v>
      </c>
    </row>
    <row r="810" spans="4:13" ht="18" x14ac:dyDescent="0.2">
      <c r="D810" t="s">
        <v>2521</v>
      </c>
      <c r="H810" s="4" t="s">
        <v>2521</v>
      </c>
      <c r="I810" s="4" t="s">
        <v>2007</v>
      </c>
      <c r="J810" s="1" t="s">
        <v>2008</v>
      </c>
      <c r="K810" s="4" t="s">
        <v>2329</v>
      </c>
      <c r="L810" s="1" t="s">
        <v>2330</v>
      </c>
      <c r="M810" s="1" t="s">
        <v>2522</v>
      </c>
    </row>
    <row r="811" spans="4:13" ht="18" x14ac:dyDescent="0.2">
      <c r="D811" t="s">
        <v>2523</v>
      </c>
      <c r="H811" s="4" t="s">
        <v>2523</v>
      </c>
      <c r="I811" s="4" t="s">
        <v>645</v>
      </c>
      <c r="J811" s="1" t="s">
        <v>646</v>
      </c>
      <c r="K811" s="4" t="s">
        <v>2524</v>
      </c>
      <c r="L811" s="1" t="s">
        <v>2525</v>
      </c>
      <c r="M811" s="4" t="s">
        <v>2526</v>
      </c>
    </row>
    <row r="812" spans="4:13" ht="18" x14ac:dyDescent="0.2">
      <c r="D812" t="s">
        <v>2527</v>
      </c>
      <c r="H812" s="4" t="s">
        <v>2527</v>
      </c>
      <c r="I812" s="4" t="s">
        <v>2307</v>
      </c>
      <c r="J812" s="1" t="s">
        <v>2308</v>
      </c>
      <c r="K812" s="4"/>
      <c r="L812" s="4"/>
      <c r="M812" s="1" t="s">
        <v>2528</v>
      </c>
    </row>
    <row r="813" spans="4:13" ht="18" x14ac:dyDescent="0.2">
      <c r="D813" t="s">
        <v>2529</v>
      </c>
      <c r="H813" s="4" t="s">
        <v>2529</v>
      </c>
      <c r="I813" s="4"/>
      <c r="J813" s="4"/>
      <c r="K813" s="4" t="s">
        <v>1276</v>
      </c>
      <c r="L813" s="1" t="s">
        <v>1277</v>
      </c>
      <c r="M813" s="1" t="s">
        <v>2530</v>
      </c>
    </row>
    <row r="814" spans="4:13" ht="18" x14ac:dyDescent="0.2">
      <c r="D814" t="s">
        <v>2531</v>
      </c>
      <c r="H814" s="4" t="s">
        <v>2531</v>
      </c>
      <c r="I814" s="4" t="s">
        <v>1611</v>
      </c>
      <c r="J814" s="1" t="s">
        <v>2532</v>
      </c>
      <c r="K814" s="4" t="s">
        <v>2178</v>
      </c>
      <c r="L814" s="1" t="s">
        <v>2179</v>
      </c>
      <c r="M814" s="1" t="s">
        <v>2533</v>
      </c>
    </row>
    <row r="815" spans="4:13" ht="18" x14ac:dyDescent="0.2">
      <c r="D815" t="s">
        <v>2534</v>
      </c>
      <c r="H815" s="4" t="s">
        <v>2534</v>
      </c>
      <c r="I815" s="4" t="s">
        <v>738</v>
      </c>
      <c r="J815" s="1" t="s">
        <v>739</v>
      </c>
      <c r="K815" s="4" t="s">
        <v>2535</v>
      </c>
      <c r="L815" s="1" t="s">
        <v>2536</v>
      </c>
      <c r="M815" s="1" t="s">
        <v>2537</v>
      </c>
    </row>
    <row r="816" spans="4:13" ht="18" x14ac:dyDescent="0.2">
      <c r="D816" t="s">
        <v>2534</v>
      </c>
      <c r="H816" s="4" t="s">
        <v>2534</v>
      </c>
      <c r="I816" s="4" t="s">
        <v>1346</v>
      </c>
      <c r="J816" s="1" t="s">
        <v>1347</v>
      </c>
      <c r="K816" s="4" t="s">
        <v>2538</v>
      </c>
      <c r="L816" s="1" t="s">
        <v>2539</v>
      </c>
      <c r="M816" s="4" t="s">
        <v>2540</v>
      </c>
    </row>
    <row r="817" spans="4:13" ht="18" x14ac:dyDescent="0.2">
      <c r="D817" t="s">
        <v>2541</v>
      </c>
      <c r="H817" s="4" t="s">
        <v>2541</v>
      </c>
      <c r="I817" s="4" t="s">
        <v>1954</v>
      </c>
      <c r="J817" s="1" t="s">
        <v>1955</v>
      </c>
      <c r="K817" s="4" t="s">
        <v>2542</v>
      </c>
      <c r="L817" s="1" t="s">
        <v>2543</v>
      </c>
      <c r="M817" s="4" t="s">
        <v>2544</v>
      </c>
    </row>
    <row r="818" spans="4:13" ht="18" x14ac:dyDescent="0.2">
      <c r="D818" t="s">
        <v>2545</v>
      </c>
      <c r="H818" s="4" t="s">
        <v>2545</v>
      </c>
      <c r="I818" s="4" t="s">
        <v>2546</v>
      </c>
      <c r="J818" s="1" t="s">
        <v>2547</v>
      </c>
      <c r="K818" s="4" t="s">
        <v>2548</v>
      </c>
      <c r="L818" s="1" t="s">
        <v>2549</v>
      </c>
      <c r="M818" s="4" t="s">
        <v>2550</v>
      </c>
    </row>
    <row r="819" spans="4:13" ht="18" x14ac:dyDescent="0.2">
      <c r="D819" t="s">
        <v>2551</v>
      </c>
      <c r="H819" s="4" t="s">
        <v>2551</v>
      </c>
      <c r="I819" s="4" t="s">
        <v>1206</v>
      </c>
      <c r="J819" s="1" t="s">
        <v>1207</v>
      </c>
      <c r="K819" s="4" t="s">
        <v>2552</v>
      </c>
      <c r="L819" s="1" t="s">
        <v>2553</v>
      </c>
      <c r="M819" s="1" t="s">
        <v>2554</v>
      </c>
    </row>
    <row r="820" spans="4:13" ht="18" x14ac:dyDescent="0.2">
      <c r="D820" t="s">
        <v>2551</v>
      </c>
      <c r="H820" s="4" t="s">
        <v>2551</v>
      </c>
      <c r="I820" s="4" t="s">
        <v>621</v>
      </c>
      <c r="J820" s="1" t="s">
        <v>622</v>
      </c>
      <c r="K820" s="4" t="s">
        <v>2555</v>
      </c>
      <c r="L820" s="1" t="s">
        <v>2556</v>
      </c>
      <c r="M820" s="1" t="s">
        <v>2554</v>
      </c>
    </row>
    <row r="821" spans="4:13" ht="18" x14ac:dyDescent="0.2">
      <c r="D821" t="s">
        <v>2557</v>
      </c>
      <c r="H821" s="4" t="s">
        <v>2557</v>
      </c>
      <c r="I821" s="4" t="s">
        <v>2396</v>
      </c>
      <c r="J821" s="1" t="s">
        <v>2397</v>
      </c>
      <c r="K821" s="4" t="s">
        <v>2558</v>
      </c>
      <c r="L821" s="1" t="s">
        <v>2559</v>
      </c>
      <c r="M821" s="1" t="s">
        <v>2560</v>
      </c>
    </row>
    <row r="822" spans="4:13" ht="18" x14ac:dyDescent="0.2">
      <c r="D822" t="s">
        <v>2561</v>
      </c>
      <c r="H822" s="4" t="s">
        <v>2561</v>
      </c>
      <c r="I822" s="4" t="s">
        <v>2562</v>
      </c>
      <c r="J822" s="1" t="s">
        <v>2563</v>
      </c>
      <c r="K822" s="4" t="s">
        <v>2564</v>
      </c>
      <c r="L822" s="1" t="s">
        <v>2565</v>
      </c>
      <c r="M822" s="1" t="s">
        <v>2566</v>
      </c>
    </row>
    <row r="823" spans="4:13" ht="18" x14ac:dyDescent="0.2">
      <c r="D823" t="s">
        <v>2561</v>
      </c>
      <c r="H823" s="4" t="s">
        <v>2561</v>
      </c>
      <c r="I823" s="4" t="s">
        <v>2435</v>
      </c>
      <c r="J823" s="1" t="s">
        <v>2436</v>
      </c>
      <c r="K823" s="4" t="s">
        <v>2567</v>
      </c>
      <c r="L823" s="1" t="s">
        <v>2568</v>
      </c>
      <c r="M823" s="1" t="s">
        <v>2566</v>
      </c>
    </row>
    <row r="824" spans="4:13" ht="18" x14ac:dyDescent="0.2">
      <c r="D824" t="s">
        <v>2569</v>
      </c>
      <c r="H824" s="4" t="s">
        <v>2569</v>
      </c>
      <c r="I824" s="4" t="s">
        <v>2146</v>
      </c>
      <c r="J824" s="1" t="s">
        <v>2147</v>
      </c>
      <c r="K824" s="4" t="s">
        <v>2570</v>
      </c>
      <c r="L824" s="1" t="s">
        <v>2571</v>
      </c>
      <c r="M824" s="1" t="s">
        <v>2572</v>
      </c>
    </row>
    <row r="825" spans="4:13" ht="18" x14ac:dyDescent="0.2">
      <c r="D825" t="s">
        <v>2573</v>
      </c>
      <c r="H825" s="4" t="s">
        <v>2573</v>
      </c>
      <c r="I825" s="4" t="s">
        <v>1820</v>
      </c>
      <c r="J825" s="1" t="s">
        <v>1821</v>
      </c>
      <c r="K825" s="4" t="s">
        <v>2574</v>
      </c>
      <c r="L825" s="1" t="s">
        <v>2575</v>
      </c>
      <c r="M825" s="1" t="s">
        <v>2576</v>
      </c>
    </row>
    <row r="826" spans="4:13" ht="18" x14ac:dyDescent="0.2">
      <c r="D826" t="s">
        <v>2577</v>
      </c>
      <c r="H826" s="4" t="s">
        <v>2577</v>
      </c>
      <c r="I826" s="4" t="s">
        <v>2022</v>
      </c>
      <c r="J826" s="1" t="s">
        <v>2023</v>
      </c>
      <c r="K826" s="4" t="s">
        <v>2578</v>
      </c>
      <c r="L826" s="1" t="s">
        <v>2579</v>
      </c>
      <c r="M826" s="4" t="s">
        <v>2580</v>
      </c>
    </row>
    <row r="827" spans="4:13" ht="18" x14ac:dyDescent="0.2">
      <c r="D827" t="s">
        <v>2581</v>
      </c>
      <c r="H827" s="4" t="s">
        <v>2581</v>
      </c>
      <c r="I827" s="4" t="s">
        <v>2582</v>
      </c>
      <c r="J827" s="1" t="s">
        <v>2583</v>
      </c>
      <c r="K827" s="4" t="s">
        <v>2584</v>
      </c>
      <c r="L827" s="1" t="s">
        <v>2585</v>
      </c>
      <c r="M827" s="1" t="s">
        <v>2586</v>
      </c>
    </row>
    <row r="828" spans="4:13" ht="18" x14ac:dyDescent="0.2">
      <c r="D828" t="s">
        <v>2587</v>
      </c>
      <c r="H828" s="4" t="s">
        <v>2587</v>
      </c>
      <c r="I828" s="4" t="s">
        <v>604</v>
      </c>
      <c r="J828" s="1" t="s">
        <v>2588</v>
      </c>
      <c r="K828" s="4" t="s">
        <v>2589</v>
      </c>
      <c r="L828" s="1" t="s">
        <v>2590</v>
      </c>
      <c r="M828" s="4" t="s">
        <v>2591</v>
      </c>
    </row>
    <row r="829" spans="4:13" ht="18" x14ac:dyDescent="0.2">
      <c r="D829" t="s">
        <v>2592</v>
      </c>
      <c r="H829" s="4" t="s">
        <v>2592</v>
      </c>
      <c r="I829" s="4" t="s">
        <v>1898</v>
      </c>
      <c r="J829" s="1" t="s">
        <v>1899</v>
      </c>
      <c r="K829" s="4" t="s">
        <v>2593</v>
      </c>
      <c r="L829" s="1" t="s">
        <v>2594</v>
      </c>
      <c r="M829" s="1" t="s">
        <v>2595</v>
      </c>
    </row>
    <row r="830" spans="4:13" ht="18" x14ac:dyDescent="0.2">
      <c r="D830" t="s">
        <v>2596</v>
      </c>
      <c r="H830" s="4" t="s">
        <v>2596</v>
      </c>
      <c r="I830" s="4" t="s">
        <v>2597</v>
      </c>
      <c r="J830" s="1" t="s">
        <v>2598</v>
      </c>
      <c r="K830" s="4" t="s">
        <v>1576</v>
      </c>
      <c r="L830" s="1" t="s">
        <v>2599</v>
      </c>
      <c r="M830" s="1" t="s">
        <v>2600</v>
      </c>
    </row>
    <row r="831" spans="4:13" ht="18" x14ac:dyDescent="0.2">
      <c r="D831" t="s">
        <v>2601</v>
      </c>
      <c r="H831" s="4" t="s">
        <v>2601</v>
      </c>
      <c r="I831" s="4" t="s">
        <v>786</v>
      </c>
      <c r="J831" s="1" t="s">
        <v>787</v>
      </c>
      <c r="K831" s="4" t="s">
        <v>2602</v>
      </c>
      <c r="L831" s="1" t="s">
        <v>2603</v>
      </c>
      <c r="M831" s="4" t="s">
        <v>2604</v>
      </c>
    </row>
    <row r="832" spans="4:13" ht="18" x14ac:dyDescent="0.2">
      <c r="D832" t="s">
        <v>2605</v>
      </c>
      <c r="H832" s="4" t="s">
        <v>2605</v>
      </c>
      <c r="I832" s="4" t="s">
        <v>2606</v>
      </c>
      <c r="J832" s="1" t="s">
        <v>2607</v>
      </c>
      <c r="K832" s="4" t="s">
        <v>2608</v>
      </c>
      <c r="L832" s="1" t="s">
        <v>2609</v>
      </c>
      <c r="M832" s="4" t="s">
        <v>2610</v>
      </c>
    </row>
    <row r="833" spans="4:13" ht="18" x14ac:dyDescent="0.2">
      <c r="D833" t="s">
        <v>2611</v>
      </c>
      <c r="H833" s="4" t="s">
        <v>2611</v>
      </c>
      <c r="I833" s="4" t="s">
        <v>505</v>
      </c>
      <c r="J833" s="1" t="s">
        <v>2612</v>
      </c>
      <c r="K833" s="4"/>
      <c r="L833" s="4"/>
      <c r="M833" s="4" t="s">
        <v>2613</v>
      </c>
    </row>
    <row r="834" spans="4:13" ht="18" x14ac:dyDescent="0.2">
      <c r="D834" t="s">
        <v>2614</v>
      </c>
      <c r="H834" s="4" t="s">
        <v>2614</v>
      </c>
      <c r="I834" s="4" t="s">
        <v>2615</v>
      </c>
      <c r="J834" s="1" t="s">
        <v>2132</v>
      </c>
      <c r="K834" s="4" t="s">
        <v>2616</v>
      </c>
      <c r="L834" s="1" t="s">
        <v>2617</v>
      </c>
      <c r="M834" s="1" t="s">
        <v>2618</v>
      </c>
    </row>
    <row r="835" spans="4:13" ht="18" x14ac:dyDescent="0.2">
      <c r="D835" t="s">
        <v>2619</v>
      </c>
      <c r="H835" s="4" t="s">
        <v>2619</v>
      </c>
      <c r="I835" s="4" t="s">
        <v>212</v>
      </c>
      <c r="J835" s="1" t="s">
        <v>213</v>
      </c>
      <c r="K835" s="4" t="s">
        <v>2620</v>
      </c>
      <c r="L835" s="1" t="s">
        <v>2621</v>
      </c>
      <c r="M835" s="1" t="s">
        <v>2622</v>
      </c>
    </row>
    <row r="836" spans="4:13" ht="18" x14ac:dyDescent="0.2">
      <c r="D836" t="s">
        <v>2623</v>
      </c>
      <c r="H836" s="4" t="s">
        <v>2623</v>
      </c>
      <c r="I836" s="4" t="s">
        <v>831</v>
      </c>
      <c r="J836" s="1" t="s">
        <v>832</v>
      </c>
      <c r="K836" s="4" t="s">
        <v>2624</v>
      </c>
      <c r="L836" s="1" t="s">
        <v>2625</v>
      </c>
      <c r="M836" s="1" t="s">
        <v>2626</v>
      </c>
    </row>
    <row r="837" spans="4:13" ht="18" x14ac:dyDescent="0.2">
      <c r="D837" t="s">
        <v>2627</v>
      </c>
      <c r="H837" s="4" t="s">
        <v>2627</v>
      </c>
      <c r="I837" s="4" t="s">
        <v>107</v>
      </c>
      <c r="J837" s="1" t="s">
        <v>108</v>
      </c>
      <c r="K837" s="4" t="s">
        <v>198</v>
      </c>
      <c r="L837" s="1" t="s">
        <v>2628</v>
      </c>
      <c r="M837" s="4" t="s">
        <v>2629</v>
      </c>
    </row>
    <row r="838" spans="4:13" ht="18" x14ac:dyDescent="0.2">
      <c r="D838" t="s">
        <v>2630</v>
      </c>
      <c r="H838" s="4" t="s">
        <v>2630</v>
      </c>
      <c r="I838" s="4" t="s">
        <v>431</v>
      </c>
      <c r="J838" s="1" t="s">
        <v>432</v>
      </c>
      <c r="K838" s="4" t="s">
        <v>2631</v>
      </c>
      <c r="L838" s="1" t="s">
        <v>2632</v>
      </c>
      <c r="M838" s="4" t="s">
        <v>2633</v>
      </c>
    </row>
    <row r="839" spans="4:13" ht="18" x14ac:dyDescent="0.2">
      <c r="D839" t="s">
        <v>2634</v>
      </c>
      <c r="H839" s="4" t="s">
        <v>2634</v>
      </c>
      <c r="I839" s="4" t="s">
        <v>1775</v>
      </c>
      <c r="J839" s="1" t="s">
        <v>1776</v>
      </c>
      <c r="K839" s="4" t="s">
        <v>2635</v>
      </c>
      <c r="L839" s="1" t="s">
        <v>2636</v>
      </c>
      <c r="M839" s="1" t="s">
        <v>2637</v>
      </c>
    </row>
    <row r="840" spans="4:13" ht="18" x14ac:dyDescent="0.2">
      <c r="D840" t="s">
        <v>2638</v>
      </c>
      <c r="H840" s="4" t="s">
        <v>2638</v>
      </c>
      <c r="I840" s="4" t="s">
        <v>797</v>
      </c>
      <c r="J840" s="1" t="s">
        <v>798</v>
      </c>
      <c r="K840" s="4" t="s">
        <v>2639</v>
      </c>
      <c r="L840" s="1" t="s">
        <v>2640</v>
      </c>
      <c r="M840" s="1" t="s">
        <v>2641</v>
      </c>
    </row>
    <row r="841" spans="4:13" ht="18" x14ac:dyDescent="0.2">
      <c r="D841" t="s">
        <v>2638</v>
      </c>
      <c r="H841" s="4" t="s">
        <v>2638</v>
      </c>
      <c r="I841" s="4" t="s">
        <v>2620</v>
      </c>
      <c r="J841" s="1" t="s">
        <v>2621</v>
      </c>
      <c r="K841" s="4" t="s">
        <v>1954</v>
      </c>
      <c r="L841" s="1" t="s">
        <v>1955</v>
      </c>
      <c r="M841" s="4" t="s">
        <v>2469</v>
      </c>
    </row>
    <row r="842" spans="4:13" ht="18" x14ac:dyDescent="0.2">
      <c r="D842" t="s">
        <v>2638</v>
      </c>
      <c r="H842" s="4" t="s">
        <v>2638</v>
      </c>
      <c r="I842" s="4" t="s">
        <v>2455</v>
      </c>
      <c r="J842" s="1" t="s">
        <v>2456</v>
      </c>
      <c r="K842" s="4" t="s">
        <v>2642</v>
      </c>
      <c r="L842" s="1" t="s">
        <v>2643</v>
      </c>
      <c r="M842" s="4" t="s">
        <v>2469</v>
      </c>
    </row>
    <row r="843" spans="4:13" ht="18" x14ac:dyDescent="0.2">
      <c r="D843" t="s">
        <v>2638</v>
      </c>
      <c r="H843" s="4" t="s">
        <v>2638</v>
      </c>
      <c r="I843" s="4" t="s">
        <v>2570</v>
      </c>
      <c r="J843" s="1" t="s">
        <v>2571</v>
      </c>
      <c r="K843" s="4" t="s">
        <v>2644</v>
      </c>
      <c r="L843" s="1" t="s">
        <v>2645</v>
      </c>
      <c r="M843" s="4" t="s">
        <v>2469</v>
      </c>
    </row>
    <row r="844" spans="4:13" ht="18" x14ac:dyDescent="0.2">
      <c r="D844" t="s">
        <v>2646</v>
      </c>
      <c r="H844" s="4" t="s">
        <v>2646</v>
      </c>
      <c r="I844" s="4" t="s">
        <v>2249</v>
      </c>
      <c r="J844" s="1" t="s">
        <v>2250</v>
      </c>
      <c r="K844" s="4" t="s">
        <v>2647</v>
      </c>
      <c r="L844" s="1" t="s">
        <v>2648</v>
      </c>
      <c r="M844" s="1" t="s">
        <v>2649</v>
      </c>
    </row>
    <row r="845" spans="4:13" ht="18" x14ac:dyDescent="0.2">
      <c r="D845" t="s">
        <v>2650</v>
      </c>
      <c r="H845" s="4" t="s">
        <v>2650</v>
      </c>
      <c r="I845" s="4" t="s">
        <v>2511</v>
      </c>
      <c r="J845" s="1" t="s">
        <v>2512</v>
      </c>
      <c r="K845" s="4" t="s">
        <v>2651</v>
      </c>
      <c r="L845" s="1" t="s">
        <v>2652</v>
      </c>
      <c r="M845" s="3" t="s">
        <v>2653</v>
      </c>
    </row>
    <row r="846" spans="4:13" ht="18" x14ac:dyDescent="0.2">
      <c r="D846" t="s">
        <v>2654</v>
      </c>
      <c r="H846" s="4" t="s">
        <v>2654</v>
      </c>
      <c r="I846" s="4" t="s">
        <v>1244</v>
      </c>
      <c r="J846" s="1" t="s">
        <v>1245</v>
      </c>
      <c r="K846" s="4" t="s">
        <v>2655</v>
      </c>
      <c r="L846" s="1" t="s">
        <v>2656</v>
      </c>
      <c r="M846" s="3" t="s">
        <v>2657</v>
      </c>
    </row>
    <row r="847" spans="4:13" ht="18" x14ac:dyDescent="0.2">
      <c r="D847" t="s">
        <v>2658</v>
      </c>
      <c r="H847" s="4" t="s">
        <v>2658</v>
      </c>
      <c r="I847" s="4" t="s">
        <v>1895</v>
      </c>
      <c r="J847" s="1" t="s">
        <v>1896</v>
      </c>
      <c r="K847" s="4" t="s">
        <v>2659</v>
      </c>
      <c r="L847" s="1" t="s">
        <v>2660</v>
      </c>
      <c r="M847" s="1" t="s">
        <v>2661</v>
      </c>
    </row>
    <row r="848" spans="4:13" ht="18" x14ac:dyDescent="0.2">
      <c r="D848" t="s">
        <v>2662</v>
      </c>
      <c r="H848" s="4" t="s">
        <v>2662</v>
      </c>
      <c r="I848" s="4" t="s">
        <v>2663</v>
      </c>
      <c r="J848" s="1" t="s">
        <v>2664</v>
      </c>
      <c r="K848" s="4" t="s">
        <v>2665</v>
      </c>
      <c r="L848" s="1" t="s">
        <v>2666</v>
      </c>
      <c r="M848" s="1" t="s">
        <v>2667</v>
      </c>
    </row>
    <row r="849" spans="4:13" ht="18" x14ac:dyDescent="0.2">
      <c r="D849" t="s">
        <v>2668</v>
      </c>
      <c r="H849" s="4" t="s">
        <v>2668</v>
      </c>
      <c r="I849" s="4" t="s">
        <v>2669</v>
      </c>
      <c r="J849" s="1" t="s">
        <v>2670</v>
      </c>
      <c r="K849" s="4" t="s">
        <v>2659</v>
      </c>
      <c r="L849" s="1" t="s">
        <v>2671</v>
      </c>
      <c r="M849" s="3" t="s">
        <v>2672</v>
      </c>
    </row>
    <row r="850" spans="4:13" ht="18" x14ac:dyDescent="0.2">
      <c r="D850" t="s">
        <v>2668</v>
      </c>
      <c r="H850" s="4" t="s">
        <v>2668</v>
      </c>
      <c r="I850" s="4" t="s">
        <v>323</v>
      </c>
      <c r="J850" s="1" t="s">
        <v>2673</v>
      </c>
      <c r="K850" s="4" t="s">
        <v>2674</v>
      </c>
      <c r="L850" s="1" t="s">
        <v>2675</v>
      </c>
      <c r="M850" s="3" t="s">
        <v>2676</v>
      </c>
    </row>
    <row r="851" spans="4:13" ht="18" x14ac:dyDescent="0.2">
      <c r="D851" t="s">
        <v>2668</v>
      </c>
      <c r="H851" s="4" t="s">
        <v>2668</v>
      </c>
      <c r="I851" s="4" t="s">
        <v>2388</v>
      </c>
      <c r="J851" s="1" t="s">
        <v>2389</v>
      </c>
      <c r="K851" s="4" t="s">
        <v>2333</v>
      </c>
      <c r="L851" s="1" t="s">
        <v>2677</v>
      </c>
      <c r="M851" s="3" t="s">
        <v>2678</v>
      </c>
    </row>
    <row r="852" spans="4:13" ht="18" x14ac:dyDescent="0.2">
      <c r="D852" t="s">
        <v>2679</v>
      </c>
      <c r="H852" s="4" t="s">
        <v>2679</v>
      </c>
      <c r="I852" s="4" t="s">
        <v>457</v>
      </c>
      <c r="J852" s="1" t="s">
        <v>2680</v>
      </c>
      <c r="K852" s="4" t="s">
        <v>2681</v>
      </c>
      <c r="L852" s="1" t="s">
        <v>2682</v>
      </c>
      <c r="M852" s="3" t="s">
        <v>2683</v>
      </c>
    </row>
  </sheetData>
  <mergeCells count="5">
    <mergeCell ref="H780:H781"/>
    <mergeCell ref="I780:I781"/>
    <mergeCell ref="J780:J781"/>
    <mergeCell ref="K780:K781"/>
    <mergeCell ref="L780:L781"/>
  </mergeCells>
  <hyperlinks>
    <hyperlink ref="H8" r:id="rId1" tooltip="Ticker symbol" display="https://en.wikipedia.org/wiki/Ticker_symbol" xr:uid="{1838B34B-2159-864B-98D2-226D511CF408}"/>
    <hyperlink ref="J8" r:id="rId2" tooltip="Global Industry Classification Standard" display="https://en.wikipedia.org/wiki/Global_Industry_Classification_Standard" xr:uid="{620DCD49-F59F-6649-866B-02A393FC7299}"/>
    <hyperlink ref="N8" r:id="rId3" tooltip="Central Index Key" display="https://en.wikipedia.org/wiki/Central_Index_Key" xr:uid="{5551B784-CA3A-0344-8663-DE1B26A72AFC}"/>
    <hyperlink ref="H9" r:id="rId4" display="https://www.nyse.com/quote/XNYS:MMM" xr:uid="{DE7B1B2D-287D-0C4C-8050-05B9C8645883}"/>
    <hyperlink ref="I9" r:id="rId5" tooltip="3M" display="https://en.wikipedia.org/wiki/3M" xr:uid="{EC2A4AFA-4538-8B49-949D-0DEA354AB90F}"/>
    <hyperlink ref="L9" r:id="rId6" tooltip="Saint Paul, Minnesota" display="https://en.wikipedia.org/wiki/Saint_Paul,_Minnesota" xr:uid="{E6B71C26-250B-834B-82D2-D0FCD50880FF}"/>
    <hyperlink ref="H10" r:id="rId7" display="https://www.nyse.com/quote/XNYS:AOS" xr:uid="{F79A6E57-BBED-CE48-8DC5-E1B8826F0877}"/>
    <hyperlink ref="I10" r:id="rId8" tooltip="A. O. Smith" display="https://en.wikipedia.org/wiki/A._O._Smith" xr:uid="{2F260BD6-33BE-E84F-9C83-80FCD6B436CB}"/>
    <hyperlink ref="L10" r:id="rId9" tooltip="Milwaukee, Wisconsin" display="https://en.wikipedia.org/wiki/Milwaukee,_Wisconsin" xr:uid="{EC5D5235-D4D6-B64A-B829-31AC9850020E}"/>
    <hyperlink ref="H11" r:id="rId10" display="https://www.nyse.com/quote/XNYS:ABT" xr:uid="{39E7F368-C8F2-B04C-94DE-F638E8B735AB}"/>
    <hyperlink ref="I11" r:id="rId11" tooltip="Abbott Laboratories" display="https://en.wikipedia.org/wiki/Abbott_Laboratories" xr:uid="{98E370FD-B1DC-594F-9FD4-78FAE3386AB4}"/>
    <hyperlink ref="L11" r:id="rId12" tooltip="North Chicago, Illinois" display="https://en.wikipedia.org/wiki/North_Chicago,_Illinois" xr:uid="{778A0EE9-AE1F-754E-AEA9-ACE7202FD76D}"/>
    <hyperlink ref="H12" r:id="rId13" display="https://www.nyse.com/quote/XNYS:ABBV" xr:uid="{0DD10DCB-241A-254C-A158-634132C6F884}"/>
    <hyperlink ref="I12" r:id="rId14" tooltip="AbbVie" display="https://en.wikipedia.org/wiki/AbbVie" xr:uid="{7F2CC397-B59D-0749-AF4C-7C740F1AD3D4}"/>
    <hyperlink ref="L12" r:id="rId15" tooltip="North Chicago, Illinois" display="https://en.wikipedia.org/wiki/North_Chicago,_Illinois" xr:uid="{FF11F824-C488-5F4F-BBA0-6CCC315FDFDA}"/>
    <hyperlink ref="H13" r:id="rId16" display="https://www.nyse.com/quote/XNYS:ACN" xr:uid="{2CCD234C-0EDF-EB43-8458-91B9DB226969}"/>
    <hyperlink ref="I13" r:id="rId17" tooltip="Accenture" display="https://en.wikipedia.org/wiki/Accenture" xr:uid="{4850CB74-A9B7-8A48-8202-7F1A2894FFB4}"/>
    <hyperlink ref="L13" r:id="rId18" tooltip="Dublin, Ireland" display="https://en.wikipedia.org/wiki/Dublin,_Ireland" xr:uid="{56758524-EE4B-4E4F-A862-4FE8210109FB}"/>
    <hyperlink ref="H14" r:id="rId19" display="https://www.nyse.com/quote/XNYS:ADM" xr:uid="{2B14DBF8-FE60-8346-B334-C66562F37A0C}"/>
    <hyperlink ref="I14" r:id="rId20" tooltip="ADM (company)" display="https://en.wikipedia.org/wiki/ADM_(company)" xr:uid="{E1D59B36-806A-D748-B421-8CDC233BCCAD}"/>
    <hyperlink ref="L14" r:id="rId21" tooltip="Chicago, Illinois" display="https://en.wikipedia.org/wiki/Chicago,_Illinois" xr:uid="{A97F12DC-18B5-6344-8126-0C96C4C9013E}"/>
    <hyperlink ref="H15" r:id="rId22" display="https://www.nasdaq.com/market-activity/stocks/adbe" xr:uid="{A6712B0E-C398-4E41-B1D3-FDC15122FA72}"/>
    <hyperlink ref="I15" r:id="rId23" tooltip="Adobe Inc." display="https://en.wikipedia.org/wiki/Adobe_Inc." xr:uid="{BF77AFFA-F7D7-5E46-8B3A-EF5E6DC33027}"/>
    <hyperlink ref="L15" r:id="rId24" tooltip="San Jose, California" display="https://en.wikipedia.org/wiki/San_Jose,_California" xr:uid="{9B9B7BF0-2657-0245-B60C-F8A1B6DB1568}"/>
    <hyperlink ref="H16" r:id="rId25" display="https://www.nasdaq.com/market-activity/stocks/adp" xr:uid="{8719FF27-C1FD-F841-BC60-31E52D18D3D3}"/>
    <hyperlink ref="I16" r:id="rId26" tooltip="ADP (company)" display="https://en.wikipedia.org/wiki/ADP_(company)" xr:uid="{8BA24304-3E1B-994F-B08D-F52056A308EB}"/>
    <hyperlink ref="L16" r:id="rId27" tooltip="Roseland, New Jersey" display="https://en.wikipedia.org/wiki/Roseland,_New_Jersey" xr:uid="{3492ED2E-C2F8-EE46-B9CE-7EF4183121FE}"/>
    <hyperlink ref="H17" r:id="rId28" display="https://www.nyse.com/quote/XNYS:AES" xr:uid="{46571FF2-A1EC-E94C-9319-3E74CECF4F6A}"/>
    <hyperlink ref="I17" r:id="rId29" tooltip="AES Corporation" display="https://en.wikipedia.org/wiki/AES_Corporation" xr:uid="{18769072-DC5F-E946-98B4-B95A88CAE186}"/>
    <hyperlink ref="L17" r:id="rId30" tooltip="Arlington, Virginia" display="https://en.wikipedia.org/wiki/Arlington,_Virginia" xr:uid="{320DD674-A938-2E48-A420-47D2B41A2BE1}"/>
    <hyperlink ref="H18" r:id="rId31" display="https://www.nyse.com/quote/XNYS:AFL" xr:uid="{357CD010-4BB0-5542-900E-D419EF3EE5E2}"/>
    <hyperlink ref="I18" r:id="rId32" tooltip="Aflac" display="https://en.wikipedia.org/wiki/Aflac" xr:uid="{DCF0EE10-33E6-1848-995E-78D09DEE9549}"/>
    <hyperlink ref="L18" r:id="rId33" tooltip="Columbus, Georgia" display="https://en.wikipedia.org/wiki/Columbus,_Georgia" xr:uid="{87489FB6-1BD1-5C4E-9893-3794C5ECE780}"/>
    <hyperlink ref="H19" r:id="rId34" display="https://www.nyse.com/quote/XNYS:A" xr:uid="{4A07C70C-57D4-974D-AD33-3FDB7F10E01A}"/>
    <hyperlink ref="I19" r:id="rId35" tooltip="Agilent Technologies" display="https://en.wikipedia.org/wiki/Agilent_Technologies" xr:uid="{38AF1BA4-9074-7F47-8452-4741DFE87A5C}"/>
    <hyperlink ref="L19" r:id="rId36" tooltip="Santa Clara, California" display="https://en.wikipedia.org/wiki/Santa_Clara,_California" xr:uid="{775E8B04-E8EE-C743-BB61-06411353D6D5}"/>
    <hyperlink ref="H20" r:id="rId37" display="https://www.nasdaq.com/market-activity/stocks/abnb" xr:uid="{6D983C0E-DBC0-524E-99E8-B7F7EB881FA3}"/>
    <hyperlink ref="I20" r:id="rId38" tooltip="Airbnb" display="https://en.wikipedia.org/wiki/Airbnb" xr:uid="{DD300220-4D47-444F-B767-4CDD7BC5B38F}"/>
    <hyperlink ref="L20" r:id="rId39" tooltip="San Francisco, California" display="https://en.wikipedia.org/wiki/San_Francisco,_California" xr:uid="{28B4BDF0-3AD4-384B-AC9B-82B21B8808D9}"/>
    <hyperlink ref="H21" r:id="rId40" display="https://www.nyse.com/quote/XNYS:APD" xr:uid="{B445AC76-9C87-2440-B0E2-D2E7C2AACE1D}"/>
    <hyperlink ref="I21" r:id="rId41" tooltip="Air Products and Chemicals" display="https://en.wikipedia.org/wiki/Air_Products_and_Chemicals" xr:uid="{CF6C7D92-9735-FE44-B1B8-4A91F64AEF9B}"/>
    <hyperlink ref="L21" r:id="rId42" tooltip="Allentown, Pennsylvania" display="https://en.wikipedia.org/wiki/Allentown,_Pennsylvania" xr:uid="{959972B5-E593-6945-95FF-CEE3A2FF94F7}"/>
    <hyperlink ref="H22" r:id="rId43" display="https://www.nasdaq.com/market-activity/stocks/akam" xr:uid="{EA3F9C5B-4DBB-BC47-B33D-F913AC554BAA}"/>
    <hyperlink ref="I22" r:id="rId44" tooltip="Akamai" display="https://en.wikipedia.org/wiki/Akamai" xr:uid="{3E94EB73-A0ED-7144-AF1E-09ABCF64F9B0}"/>
    <hyperlink ref="L22" r:id="rId45" tooltip="Cambridge, Massachusetts" display="https://en.wikipedia.org/wiki/Cambridge,_Massachusetts" xr:uid="{651A2BBD-7ADD-4640-B873-7C4FB491CF4F}"/>
    <hyperlink ref="H23" r:id="rId46" display="https://www.nyse.com/quote/XNYS:ALK" xr:uid="{E6D390B6-279E-374E-BA8C-567E0BB71FD1}"/>
    <hyperlink ref="I23" r:id="rId47" tooltip="Alaska Air Group" display="https://en.wikipedia.org/wiki/Alaska_Air_Group" xr:uid="{99954C24-AAE1-0547-9156-722E2C3A7CA1}"/>
    <hyperlink ref="L23" r:id="rId48" tooltip="SeaTac, Washington" display="https://en.wikipedia.org/wiki/SeaTac,_Washington" xr:uid="{C47F36BC-D9FB-9D4F-921F-768896B9535C}"/>
    <hyperlink ref="H24" r:id="rId49" display="https://www.nyse.com/quote/XNYS:ALB" xr:uid="{CF5AB012-6179-A845-9A22-911E0C85C809}"/>
    <hyperlink ref="I24" r:id="rId50" tooltip="Albemarle Corporation" display="https://en.wikipedia.org/wiki/Albemarle_Corporation" xr:uid="{0CF7E3FD-9FF7-FE4B-8CB5-7C68C39D514A}"/>
    <hyperlink ref="L24" r:id="rId51" tooltip="Charlotte, North Carolina" display="https://en.wikipedia.org/wiki/Charlotte,_North_Carolina" xr:uid="{7ACC873F-1A94-1249-A685-38D69B2C5E45}"/>
    <hyperlink ref="H25" r:id="rId52" display="https://www.nyse.com/quote/XNYS:ARE" xr:uid="{1A15274C-3DF8-F84F-8225-D72EC2969DAA}"/>
    <hyperlink ref="I25" r:id="rId53" tooltip="Alexandria Real Estate Equities" display="https://en.wikipedia.org/wiki/Alexandria_Real_Estate_Equities" xr:uid="{7231D9EF-E8CF-A746-BB26-B1AAF27160EC}"/>
    <hyperlink ref="L25" r:id="rId54" tooltip="Pasadena, California" display="https://en.wikipedia.org/wiki/Pasadena,_California" xr:uid="{43CF9974-8032-C74C-BFE6-E9723391DF44}"/>
    <hyperlink ref="H26" r:id="rId55" display="https://www.nasdaq.com/market-activity/stocks/algn" xr:uid="{A8475296-A017-504D-854D-63F021023AE8}"/>
    <hyperlink ref="I26" r:id="rId56" tooltip="Align Technology" display="https://en.wikipedia.org/wiki/Align_Technology" xr:uid="{13757768-D5AA-9D44-9A1D-006F4A282BF7}"/>
    <hyperlink ref="L26" r:id="rId57" tooltip="Tempe, Arizona" display="https://en.wikipedia.org/wiki/Tempe,_Arizona" xr:uid="{A90EE1AD-0D62-EC4E-9463-78F451E07844}"/>
    <hyperlink ref="H27" r:id="rId58" display="https://www.nyse.com/quote/XNYS:ALLE" xr:uid="{075B2032-1E3B-EB49-A9B8-6A8753E8CB26}"/>
    <hyperlink ref="I27" r:id="rId59" tooltip="Allegion" display="https://en.wikipedia.org/wiki/Allegion" xr:uid="{94158D6E-430D-A549-A916-51BABF66088E}"/>
    <hyperlink ref="L27" r:id="rId60" tooltip="Dublin, Ireland" display="https://en.wikipedia.org/wiki/Dublin,_Ireland" xr:uid="{BD2A8757-C436-EA42-BA3F-5E3F1428C069}"/>
    <hyperlink ref="H28" r:id="rId61" display="https://www.nasdaq.com/market-activity/stocks/lnt" xr:uid="{0BF3B8D9-8FFD-F841-B158-09E60E8CC167}"/>
    <hyperlink ref="I28" r:id="rId62" tooltip="Alliant Energy" display="https://en.wikipedia.org/wiki/Alliant_Energy" xr:uid="{723B6264-A746-2F4E-9979-0DA2FDEABB85}"/>
    <hyperlink ref="L28" r:id="rId63" tooltip="Madison, Wisconsin" display="https://en.wikipedia.org/wiki/Madison,_Wisconsin" xr:uid="{D8762504-71AB-644E-A968-64F16F11D688}"/>
    <hyperlink ref="H29" r:id="rId64" display="https://www.nyse.com/quote/XNYS:ALL" xr:uid="{349B4DAC-CF39-714B-9119-98A887736B01}"/>
    <hyperlink ref="I29" r:id="rId65" tooltip="Allstate" display="https://en.wikipedia.org/wiki/Allstate" xr:uid="{F092205C-0109-9A47-BF0D-2FC574FAB26E}"/>
    <hyperlink ref="L29" r:id="rId66" tooltip="Northbrook, Illinois" display="https://en.wikipedia.org/wiki/Northbrook,_Illinois" xr:uid="{40BA6CC7-D692-3944-9FFC-39C63790342F}"/>
    <hyperlink ref="H30" r:id="rId67" display="https://www.nasdaq.com/market-activity/stocks/googl" xr:uid="{0750C4E3-2A6D-7544-8990-BC9E2585ED2F}"/>
    <hyperlink ref="I30" r:id="rId68" tooltip="Alphabet Inc." display="https://en.wikipedia.org/wiki/Alphabet_Inc." xr:uid="{ED1B3B3B-9AA9-944D-8F7C-260701B60064}"/>
    <hyperlink ref="L30" r:id="rId69" tooltip="Mountain View, California" display="https://en.wikipedia.org/wiki/Mountain_View,_California" xr:uid="{C359241F-C085-C247-966A-F53A9CDBC111}"/>
    <hyperlink ref="H31" r:id="rId70" display="https://www.nasdaq.com/market-activity/stocks/goog" xr:uid="{4B2DC33B-4ABD-DB43-8550-5A49901DA5B4}"/>
    <hyperlink ref="I31" r:id="rId71" tooltip="Alphabet Inc." display="https://en.wikipedia.org/wiki/Alphabet_Inc." xr:uid="{7C5EC1D8-0B3E-424A-A314-8E65CF931F28}"/>
    <hyperlink ref="L31" r:id="rId72" tooltip="Mountain View, California" display="https://en.wikipedia.org/wiki/Mountain_View,_California" xr:uid="{15EE92CA-899F-3240-8BF4-CF17BC87A128}"/>
    <hyperlink ref="H32" r:id="rId73" display="https://www.nyse.com/quote/XNYS:MO" xr:uid="{DC3B5C38-D51F-C943-B72C-D97968068A19}"/>
    <hyperlink ref="I32" r:id="rId74" tooltip="Altria" display="https://en.wikipedia.org/wiki/Altria" xr:uid="{91B01E19-629F-3D47-B4DC-D4121C193ACB}"/>
    <hyperlink ref="L32" r:id="rId75" tooltip="Richmond, Virginia" display="https://en.wikipedia.org/wiki/Richmond,_Virginia" xr:uid="{F02BD511-47E1-1944-B875-E06467B0D9E1}"/>
    <hyperlink ref="H33" r:id="rId76" display="https://www.nasdaq.com/market-activity/stocks/amzn" xr:uid="{E9848986-2DA2-7F43-9132-60FF14185534}"/>
    <hyperlink ref="I33" r:id="rId77" tooltip="Amazon (company)" display="https://en.wikipedia.org/wiki/Amazon_(company)" xr:uid="{64419F51-EE3D-724A-9DF3-5E37D39F1499}"/>
    <hyperlink ref="L33" r:id="rId78" tooltip="Seattle, Washington" display="https://en.wikipedia.org/wiki/Seattle,_Washington" xr:uid="{58CE3991-02AB-224F-B0BF-7E063BA4535A}"/>
    <hyperlink ref="H34" r:id="rId79" display="https://www.nyse.com/quote/XNYS:AMCR" xr:uid="{A5AE6502-40C8-3641-A813-4B0550ABA866}"/>
    <hyperlink ref="I34" r:id="rId80" tooltip="Amcor" display="https://en.wikipedia.org/wiki/Amcor" xr:uid="{68C43372-279E-9E4B-A399-14BAE15C55AD}"/>
    <hyperlink ref="H35" r:id="rId81" display="https://www.nasdaq.com/market-activity/stocks/amd" xr:uid="{875A5087-9111-F743-A2FD-FF8B2085A445}"/>
    <hyperlink ref="I35" r:id="rId82" tooltip="AMD" display="https://en.wikipedia.org/wiki/AMD" xr:uid="{8B3A74D3-301A-D04B-ACC6-A2676FEE22EF}"/>
    <hyperlink ref="L35" r:id="rId83" tooltip="Santa Clara, California" display="https://en.wikipedia.org/wiki/Santa_Clara,_California" xr:uid="{326A80E2-46F6-7247-B131-3BC8415CF1B4}"/>
    <hyperlink ref="H36" r:id="rId84" display="https://www.nyse.com/quote/XNYS:AEE" xr:uid="{C8DC6DCA-A714-B64E-A7D6-8DE1A34D49E8}"/>
    <hyperlink ref="I36" r:id="rId85" tooltip="Ameren" display="https://en.wikipedia.org/wiki/Ameren" xr:uid="{43D65C9C-D335-674F-88C8-7DD3401AC902}"/>
    <hyperlink ref="L36" r:id="rId86" tooltip="St. Louis, Missouri" display="https://en.wikipedia.org/wiki/St._Louis,_Missouri" xr:uid="{55981979-D23C-FE4C-AF2B-F67A64273F95}"/>
    <hyperlink ref="H37" r:id="rId87" display="https://www.nasdaq.com/market-activity/stocks/aal" xr:uid="{8728859B-44C6-B448-832D-DE7F5B276116}"/>
    <hyperlink ref="I37" r:id="rId88" tooltip="American Airlines Group" display="https://en.wikipedia.org/wiki/American_Airlines_Group" xr:uid="{6769B3FB-6CA6-3F4E-9312-ACEE690F5E6C}"/>
    <hyperlink ref="L37" r:id="rId89" tooltip="Fort Worth, Texas" display="https://en.wikipedia.org/wiki/Fort_Worth,_Texas" xr:uid="{0A68A4A0-A455-F446-966F-067A3298C2B5}"/>
    <hyperlink ref="H38" r:id="rId90" display="https://www.nasdaq.com/market-activity/stocks/aep" xr:uid="{D16191D0-6458-D940-B945-CCA5591513C8}"/>
    <hyperlink ref="I38" r:id="rId91" tooltip="American Electric Power" display="https://en.wikipedia.org/wiki/American_Electric_Power" xr:uid="{35F67685-4D7F-3441-8363-FA0945769866}"/>
    <hyperlink ref="L38" r:id="rId92" tooltip="Columbus, Ohio" display="https://en.wikipedia.org/wiki/Columbus,_Ohio" xr:uid="{53877E3E-22DF-6F4E-A5E4-F34FF10AF8D7}"/>
    <hyperlink ref="H39" r:id="rId93" display="https://www.nyse.com/quote/XNYS:AXP" xr:uid="{A566EAEE-338B-AE44-ADE3-37DCC706D6E1}"/>
    <hyperlink ref="I39" r:id="rId94" tooltip="American Express" display="https://en.wikipedia.org/wiki/American_Express" xr:uid="{8D2664D9-114D-354C-A60C-B4B4B0B7CCB5}"/>
    <hyperlink ref="L39" r:id="rId95" tooltip="New York City, New York" display="https://en.wikipedia.org/wiki/New_York_City,_New_York" xr:uid="{76F226C5-795C-CE4A-B050-9301D90C9954}"/>
    <hyperlink ref="H40" r:id="rId96" display="https://www.nyse.com/quote/XNYS:AIG" xr:uid="{AEF7B944-CEE3-4940-96DB-72E91419F73F}"/>
    <hyperlink ref="I40" r:id="rId97" tooltip="American International Group" display="https://en.wikipedia.org/wiki/American_International_Group" xr:uid="{D4561BFF-2225-F649-A2AB-D2B3981BF6D7}"/>
    <hyperlink ref="L40" r:id="rId98" tooltip="New York City, New York" display="https://en.wikipedia.org/wiki/New_York_City,_New_York" xr:uid="{16077C69-4327-244E-83FD-3456D5BD8628}"/>
    <hyperlink ref="H41" r:id="rId99" display="https://www.nyse.com/quote/XNYS:AMT" xr:uid="{37C5898B-B154-284B-8696-2DE6A2B722C8}"/>
    <hyperlink ref="I41" r:id="rId100" tooltip="American Tower" display="https://en.wikipedia.org/wiki/American_Tower" xr:uid="{4E6EAF5E-E0BE-044A-8286-40938C89DF45}"/>
    <hyperlink ref="L41" r:id="rId101" tooltip="Boston, Massachusetts" display="https://en.wikipedia.org/wiki/Boston,_Massachusetts" xr:uid="{5F46EA9C-14AA-834A-826B-9C34A6745BA6}"/>
    <hyperlink ref="H42" r:id="rId102" display="https://www.nyse.com/quote/XNYS:AWK" xr:uid="{060B6556-F703-9C4E-9BC9-D2E48B4E9187}"/>
    <hyperlink ref="I42" r:id="rId103" tooltip="American Water Works" display="https://en.wikipedia.org/wiki/American_Water_Works" xr:uid="{9A40DCFD-17FF-1240-89E9-502AE0FC1B84}"/>
    <hyperlink ref="L42" r:id="rId104" tooltip="Camden, New Jersey" display="https://en.wikipedia.org/wiki/Camden,_New_Jersey" xr:uid="{E0EA7565-B252-DD49-BD40-108042155D0C}"/>
    <hyperlink ref="H43" r:id="rId105" display="https://www.nyse.com/quote/XNYS:AMP" xr:uid="{6ED3F306-2EEE-DD45-896A-6FDD29F4A38F}"/>
    <hyperlink ref="I43" r:id="rId106" tooltip="Ameriprise Financial" display="https://en.wikipedia.org/wiki/Ameriprise_Financial" xr:uid="{5AFE8384-06C4-FE48-9687-F99F0A985A63}"/>
    <hyperlink ref="L43" r:id="rId107" tooltip="Minneapolis, Minnesota" display="https://en.wikipedia.org/wiki/Minneapolis,_Minnesota" xr:uid="{F36DA077-3081-3347-9FA9-D651801F4575}"/>
    <hyperlink ref="H44" r:id="rId108" display="https://www.nyse.com/quote/XNYS:AME" xr:uid="{AEE3CB14-9C52-AD44-B622-BAB9E4071998}"/>
    <hyperlink ref="I44" r:id="rId109" tooltip="Ametek" display="https://en.wikipedia.org/wiki/Ametek" xr:uid="{4D111951-BCBB-DD46-997A-6DEA377FB95D}"/>
    <hyperlink ref="L44" r:id="rId110" tooltip="Berwyn, Pennsylvania" display="https://en.wikipedia.org/wiki/Berwyn,_Pennsylvania" xr:uid="{28F1F4F0-2916-AB49-977B-315C240A4AAE}"/>
    <hyperlink ref="H45" r:id="rId111" display="https://www.nasdaq.com/market-activity/stocks/amgn" xr:uid="{BD29F1B5-F171-9F49-9A3F-1BF3B4488A19}"/>
    <hyperlink ref="I45" r:id="rId112" tooltip="Amgen" display="https://en.wikipedia.org/wiki/Amgen" xr:uid="{EDAFAA71-C0FA-FB49-8CD4-A3098BFD1EF2}"/>
    <hyperlink ref="L45" r:id="rId113" tooltip="Thousand Oaks, California" display="https://en.wikipedia.org/wiki/Thousand_Oaks,_California" xr:uid="{24700BF5-9F54-894B-81B5-32A678CE8E54}"/>
    <hyperlink ref="H46" r:id="rId114" display="https://www.nyse.com/quote/XNYS:APH" xr:uid="{489FE45B-1807-AE4E-9125-5D4838426FC3}"/>
    <hyperlink ref="I46" r:id="rId115" tooltip="Amphenol" display="https://en.wikipedia.org/wiki/Amphenol" xr:uid="{4B8F40E8-4CEF-CF49-BB1C-0CFF895E3286}"/>
    <hyperlink ref="L46" r:id="rId116" tooltip="Wallingford, Connecticut" display="https://en.wikipedia.org/wiki/Wallingford,_Connecticut" xr:uid="{454430D5-5043-D54F-A5F1-63015533F967}"/>
    <hyperlink ref="H47" r:id="rId117" display="https://www.nasdaq.com/market-activity/stocks/adi" xr:uid="{06B5D8AD-768A-144B-94A9-5EFE99110DE0}"/>
    <hyperlink ref="I47" r:id="rId118" tooltip="Analog Devices" display="https://en.wikipedia.org/wiki/Analog_Devices" xr:uid="{21FE75F3-1DC9-C745-A073-6D9E0BD982A2}"/>
    <hyperlink ref="L47" r:id="rId119" tooltip="Wilmington, Massachusetts" display="https://en.wikipedia.org/wiki/Wilmington,_Massachusetts" xr:uid="{FB8FE789-4CFC-3E4C-9293-1FEFBA845DF4}"/>
    <hyperlink ref="H48" r:id="rId120" display="https://www.nasdaq.com/market-activity/stocks/anss" xr:uid="{E637E8F6-1E2A-0D48-9A98-AF4D907E118C}"/>
    <hyperlink ref="I48" r:id="rId121" tooltip="Ansys" display="https://en.wikipedia.org/wiki/Ansys" xr:uid="{275AC55F-C310-DE4A-ACAF-533BB2E3F239}"/>
    <hyperlink ref="L48" r:id="rId122" tooltip="Canonsburg, Pennsylvania" display="https://en.wikipedia.org/wiki/Canonsburg,_Pennsylvania" xr:uid="{E8E28D4C-2016-4C43-BE0D-455FC4DCF248}"/>
    <hyperlink ref="H49" r:id="rId123" display="https://www.nyse.com/quote/XNYS:AON" xr:uid="{E9726094-E121-894F-9E89-02135D71E54A}"/>
    <hyperlink ref="I49" r:id="rId124" tooltip="Aon (company)" display="https://en.wikipedia.org/wiki/Aon_(company)" xr:uid="{F0157759-7F02-6F42-837C-AA7BA15E03F9}"/>
    <hyperlink ref="L49" r:id="rId125" tooltip="London, UK" display="https://en.wikipedia.org/wiki/London,_UK" xr:uid="{1F209AFA-AB0B-E049-B235-06056289EB08}"/>
    <hyperlink ref="H50" r:id="rId126" display="https://www.nasdaq.com/market-activity/stocks/apa" xr:uid="{D421B0D2-C54D-C94B-B38D-E342A7D8FD5C}"/>
    <hyperlink ref="I50" r:id="rId127" tooltip="APA Corporation" display="https://en.wikipedia.org/wiki/APA_Corporation" xr:uid="{2676833D-D26F-B042-9138-89CA8F0CE1FE}"/>
    <hyperlink ref="L50" r:id="rId128" tooltip="Houston, Texas" display="https://en.wikipedia.org/wiki/Houston,_Texas" xr:uid="{ECF172AC-F371-D246-8DD2-33BB5B8ADB35}"/>
    <hyperlink ref="H51" r:id="rId129" display="https://www.nasdaq.com/market-activity/stocks/aapl" xr:uid="{C0397DE4-7E59-0841-8C2F-F0DF666B932D}"/>
    <hyperlink ref="I51" r:id="rId130" tooltip="Apple Inc." display="https://en.wikipedia.org/wiki/Apple_Inc." xr:uid="{E365B1C0-1968-7942-A945-573C76070483}"/>
    <hyperlink ref="L51" r:id="rId131" tooltip="Cupertino, California" display="https://en.wikipedia.org/wiki/Cupertino,_California" xr:uid="{E6E1AE4C-7C28-7047-9645-43E9DDCC5214}"/>
    <hyperlink ref="H52" r:id="rId132" display="https://www.nasdaq.com/market-activity/stocks/amat" xr:uid="{EA1C99A4-9266-C447-9434-F4D2BA31CE80}"/>
    <hyperlink ref="I52" r:id="rId133" tooltip="Applied Materials" display="https://en.wikipedia.org/wiki/Applied_Materials" xr:uid="{16ACE705-A726-5C43-8530-7390F8D3CEB3}"/>
    <hyperlink ref="L52" r:id="rId134" tooltip="Santa Clara, California" display="https://en.wikipedia.org/wiki/Santa_Clara,_California" xr:uid="{54783787-C353-C644-94A0-C846E01A4027}"/>
    <hyperlink ref="H53" r:id="rId135" display="https://www.nyse.com/quote/XNYS:APTV" xr:uid="{FAF25BAD-63D3-E641-BF1D-7EE601DBD18F}"/>
    <hyperlink ref="I53" r:id="rId136" tooltip="Aptiv" display="https://en.wikipedia.org/wiki/Aptiv" xr:uid="{872FFDAD-CCE8-2E47-BA50-E2755D207D04}"/>
    <hyperlink ref="L53" r:id="rId137" tooltip="Dublin, Ireland" display="https://en.wikipedia.org/wiki/Dublin,_Ireland" xr:uid="{5EE4FF7F-638B-C943-A831-DC249A9D06EC}"/>
    <hyperlink ref="H54" r:id="rId138" display="https://www.nasdaq.com/market-activity/stocks/acgl" xr:uid="{C2B08882-A6C9-5D4D-8673-F993967DFF95}"/>
    <hyperlink ref="I54" r:id="rId139" tooltip="Arch Capital Group" display="https://en.wikipedia.org/wiki/Arch_Capital_Group" xr:uid="{3B6B7A3C-37B3-3145-9550-8D3AB617846C}"/>
    <hyperlink ref="L54" r:id="rId140" tooltip="Hamilton, Bermuda" display="https://en.wikipedia.org/wiki/Hamilton,_Bermuda" xr:uid="{CAB85A91-2ED2-2B4E-A183-7D29FC3625DF}"/>
    <hyperlink ref="H55" r:id="rId141" display="https://www.nyse.com/quote/XNYS:ANET" xr:uid="{81619BC5-364F-E643-82EC-714724F37A35}"/>
    <hyperlink ref="I55" r:id="rId142" tooltip="Arista Networks" display="https://en.wikipedia.org/wiki/Arista_Networks" xr:uid="{901F8E5E-C446-1B45-BB82-827DD0D78DD2}"/>
    <hyperlink ref="L55" r:id="rId143" tooltip="Santa Clara, California" display="https://en.wikipedia.org/wiki/Santa_Clara,_California" xr:uid="{C33F1208-D7CB-1C41-B197-5110AEB0E589}"/>
    <hyperlink ref="H56" r:id="rId144" display="https://www.nyse.com/quote/XNYS:AJG" xr:uid="{3300049E-F639-3443-A240-69AA32308F90}"/>
    <hyperlink ref="I56" r:id="rId145" tooltip="Arthur J. Gallagher &amp; Co." display="https://en.wikipedia.org/wiki/Arthur_J._Gallagher_%26_Co." xr:uid="{515DBB68-3D04-0046-BD6A-1C994D588964}"/>
    <hyperlink ref="L56" r:id="rId146" tooltip="Rolling Meadows, Illinois" display="https://en.wikipedia.org/wiki/Rolling_Meadows,_Illinois" xr:uid="{0C2EA2DC-12D1-E049-AE2D-0D328AC2B0FC}"/>
    <hyperlink ref="H57" r:id="rId147" display="https://www.nyse.com/quote/XNYS:AIZ" xr:uid="{25722BC0-318C-5641-9F39-8CE642A34723}"/>
    <hyperlink ref="I57" r:id="rId148" tooltip="Assurant" display="https://en.wikipedia.org/wiki/Assurant" xr:uid="{02E4E909-2652-8A47-AD47-AFAA28333783}"/>
    <hyperlink ref="L57" r:id="rId149" tooltip="Atlanta, Georgia" display="https://en.wikipedia.org/wiki/Atlanta,_Georgia" xr:uid="{77A1E432-57A5-474A-89C6-56FEFFF70AD0}"/>
    <hyperlink ref="H58" r:id="rId150" display="https://www.nyse.com/quote/XNYS:T" xr:uid="{5D33245C-9254-BD4E-AF30-580580F186D3}"/>
    <hyperlink ref="I58" r:id="rId151" tooltip="AT&amp;T" display="https://en.wikipedia.org/wiki/AT%26T" xr:uid="{B4AC4525-3960-D248-BA25-EF47C423C63A}"/>
    <hyperlink ref="L58" r:id="rId152" tooltip="Dallas, Texas" display="https://en.wikipedia.org/wiki/Dallas,_Texas" xr:uid="{4532740B-A9FD-5043-A1F3-723F3621B9DE}"/>
    <hyperlink ref="H59" r:id="rId153" display="https://www.nyse.com/quote/XNYS:ATO" xr:uid="{0DDDE863-11D8-764B-A95C-937A7D6AE401}"/>
    <hyperlink ref="I59" r:id="rId154" tooltip="Atmos Energy" display="https://en.wikipedia.org/wiki/Atmos_Energy" xr:uid="{1032D484-6884-5548-94DC-AF2A87F48E5F}"/>
    <hyperlink ref="L59" r:id="rId155" tooltip="Dallas, Texas" display="https://en.wikipedia.org/wiki/Dallas,_Texas" xr:uid="{C52265F1-C952-7248-A615-449AC7FC4D0F}"/>
    <hyperlink ref="H60" r:id="rId156" display="https://www.nasdaq.com/market-activity/stocks/adsk" xr:uid="{AA95713D-AC26-F84F-BBF0-0EB9293E0D35}"/>
    <hyperlink ref="I60" r:id="rId157" tooltip="Autodesk" display="https://en.wikipedia.org/wiki/Autodesk" xr:uid="{69877094-99B1-3A40-BC49-61E100D8B7F5}"/>
    <hyperlink ref="L60" r:id="rId158" tooltip="San Francisco, California" display="https://en.wikipedia.org/wiki/San_Francisco,_California" xr:uid="{49363BC6-1A11-CD4E-8379-F2C17B7FFB57}"/>
    <hyperlink ref="H61" r:id="rId159" display="https://www.nyse.com/quote/XNYS:AZO" xr:uid="{7645600F-6648-8249-9265-9F6086E0B22A}"/>
    <hyperlink ref="I61" r:id="rId160" tooltip="AutoZone" display="https://en.wikipedia.org/wiki/AutoZone" xr:uid="{7613C736-027A-1B4A-BE84-6A210C4913C0}"/>
    <hyperlink ref="L61" r:id="rId161" tooltip="Memphis, Tennessee" display="https://en.wikipedia.org/wiki/Memphis,_Tennessee" xr:uid="{FE647EC3-9D70-BA4B-9CAC-A4822B82AA45}"/>
    <hyperlink ref="H62" r:id="rId162" display="https://www.nyse.com/quote/XNYS:AVB" xr:uid="{5915FEF0-8853-D54C-A60C-596042212FD3}"/>
    <hyperlink ref="I62" r:id="rId163" tooltip="AvalonBay Communities" display="https://en.wikipedia.org/wiki/AvalonBay_Communities" xr:uid="{AC2C33F2-F1E0-9C4D-A2AB-ADF67C61F4D4}"/>
    <hyperlink ref="L62" r:id="rId164" tooltip="Arlington, Virginia" display="https://en.wikipedia.org/wiki/Arlington,_Virginia" xr:uid="{7435C6BE-CACF-FD41-B19A-C8F236E63309}"/>
    <hyperlink ref="H63" r:id="rId165" display="https://www.nyse.com/quote/XNYS:AVY" xr:uid="{189DA639-290A-6349-A5C4-9D1CAC724D0C}"/>
    <hyperlink ref="I63" r:id="rId166" tooltip="Avery Dennison" display="https://en.wikipedia.org/wiki/Avery_Dennison" xr:uid="{08FCF9DE-BFB4-4D40-B9A4-0CC0AF2C3F06}"/>
    <hyperlink ref="L63" r:id="rId167" tooltip="Mentor, Ohio" display="https://en.wikipedia.org/wiki/Mentor,_Ohio" xr:uid="{9B60AF24-7CD3-7242-B51D-CD93452284E8}"/>
    <hyperlink ref="H64" r:id="rId168" display="https://www.nasdaq.com/market-activity/stocks/axon" xr:uid="{3C9B7342-A734-544C-B728-4BA314668904}"/>
    <hyperlink ref="I64" r:id="rId169" tooltip="Axon Enterprise" display="https://en.wikipedia.org/wiki/Axon_Enterprise" xr:uid="{32BC1A5B-1031-3C43-9826-A5DB35F9AA61}"/>
    <hyperlink ref="L64" r:id="rId170" tooltip="Scottsdale, Arizona" display="https://en.wikipedia.org/wiki/Scottsdale,_Arizona" xr:uid="{F840100A-9FF9-A64F-B09A-1A2BF7CCEA22}"/>
    <hyperlink ref="H65" r:id="rId171" display="https://www.nasdaq.com/market-activity/stocks/bkr" xr:uid="{E699E8A3-641A-EA42-A334-EACEC802298B}"/>
    <hyperlink ref="I65" r:id="rId172" tooltip="Baker Hughes" display="https://en.wikipedia.org/wiki/Baker_Hughes" xr:uid="{3FF5A49C-D802-054F-AB67-F2791E59CE89}"/>
    <hyperlink ref="L65" r:id="rId173" tooltip="Houston, Texas" display="https://en.wikipedia.org/wiki/Houston,_Texas" xr:uid="{E22ADFB4-88C2-B541-9B2C-EA40C48C8475}"/>
    <hyperlink ref="H66" r:id="rId174" display="https://www.nyse.com/quote/XNYS:BALL" xr:uid="{64269665-54ED-7944-8630-44AD1471EAF5}"/>
    <hyperlink ref="I66" r:id="rId175" tooltip="Ball Corporation" display="https://en.wikipedia.org/wiki/Ball_Corporation" xr:uid="{552B0569-7945-3C45-A784-C2A5E850B39C}"/>
    <hyperlink ref="L66" r:id="rId176" tooltip="Broomfield, Colorado" display="https://en.wikipedia.org/wiki/Broomfield,_Colorado" xr:uid="{27B11E20-D3EB-2B49-8891-63342C7D2901}"/>
    <hyperlink ref="H67" r:id="rId177" display="https://www.nyse.com/quote/XNYS:BAC" xr:uid="{91721D36-DC44-6B4A-B710-E4C6772EA448}"/>
    <hyperlink ref="I67" r:id="rId178" tooltip="Bank of America" display="https://en.wikipedia.org/wiki/Bank_of_America" xr:uid="{5CA0F971-74A2-BF4B-A6E0-81B67DDB7D77}"/>
    <hyperlink ref="L67" r:id="rId179" tooltip="Charlotte, North Carolina" display="https://en.wikipedia.org/wiki/Charlotte,_North_Carolina" xr:uid="{024C5FB6-DD4D-9741-AF60-AA772CFFEC78}"/>
    <hyperlink ref="H68" r:id="rId180" display="https://www.nyse.com/quote/XNYS:BBWI" xr:uid="{98EA0B34-B661-594D-AD30-A50DB7C606E9}"/>
    <hyperlink ref="I68" r:id="rId181" tooltip="Bath &amp; Body Works, Inc." display="https://en.wikipedia.org/wiki/Bath_%26_Body_Works,_Inc." xr:uid="{20096F77-8597-2D43-9875-824D9676DAE1}"/>
    <hyperlink ref="L68" r:id="rId182" tooltip="Columbus, Ohio" display="https://en.wikipedia.org/wiki/Columbus,_Ohio" xr:uid="{9307FCA2-4BFE-C946-9316-0F7C0DBAC32B}"/>
    <hyperlink ref="H69" r:id="rId183" display="https://www.nyse.com/quote/XNYS:BAX" xr:uid="{C06A70F9-34FC-2042-A690-274DB75B648F}"/>
    <hyperlink ref="I69" r:id="rId184" tooltip="Baxter International" display="https://en.wikipedia.org/wiki/Baxter_International" xr:uid="{863B5007-E414-9D4E-BF6A-136C132B7F08}"/>
    <hyperlink ref="L69" r:id="rId185" tooltip="Deerfield, Illinois" display="https://en.wikipedia.org/wiki/Deerfield,_Illinois" xr:uid="{D69C56EF-9ECD-E443-975B-6557369511FF}"/>
    <hyperlink ref="H70" r:id="rId186" display="https://www.nyse.com/quote/XNYS:BDX" xr:uid="{4E9B55A7-F09E-624E-9BCB-7B8A27AFB78E}"/>
    <hyperlink ref="I70" r:id="rId187" tooltip="BD (company)" display="https://en.wikipedia.org/wiki/BD_(company)" xr:uid="{9BC37AFD-7183-6044-BE8A-FFEFA0F7818E}"/>
    <hyperlink ref="L70" r:id="rId188" tooltip="Franklin Lakes, New Jersey" display="https://en.wikipedia.org/wiki/Franklin_Lakes,_New_Jersey" xr:uid="{97876D64-4B2D-D748-AA16-49AE93969585}"/>
    <hyperlink ref="H71" r:id="rId189" display="https://www.nyse.com/quote/XNYS:WRB" xr:uid="{2A672CE1-D140-924E-9BD3-6934B4E8BF0A}"/>
    <hyperlink ref="I71" r:id="rId190" tooltip="W. R. Berkley Corporation" display="https://en.wikipedia.org/wiki/W._R._Berkley_Corporation" xr:uid="{F4A19090-5D07-3B42-9A0D-21D004C527D6}"/>
    <hyperlink ref="L71" r:id="rId191" tooltip="Greenwich, Connecticut" display="https://en.wikipedia.org/wiki/Greenwich,_Connecticut" xr:uid="{B6D9D1F8-E226-CD46-BCAB-8A6A9BD89E85}"/>
    <hyperlink ref="H72" r:id="rId192" display="https://www.nyse.com/quote/XNYS:BRK.B" xr:uid="{4161E7B7-889A-384E-86DD-7AF8F65A472E}"/>
    <hyperlink ref="I72" r:id="rId193" tooltip="Berkshire Hathaway" display="https://en.wikipedia.org/wiki/Berkshire_Hathaway" xr:uid="{6B6D4F46-3A24-1D4A-B172-FFA9D893D1A6}"/>
    <hyperlink ref="L72" r:id="rId194" tooltip="Omaha, Nebraska" display="https://en.wikipedia.org/wiki/Omaha,_Nebraska" xr:uid="{9A5CC2E6-B455-C64F-8D60-0E100937454F}"/>
    <hyperlink ref="H73" r:id="rId195" display="https://www.nyse.com/quote/XNYS:BBY" xr:uid="{770F7FE2-F867-B546-8DB5-A3E65B7AE57C}"/>
    <hyperlink ref="I73" r:id="rId196" tooltip="Best Buy" display="https://en.wikipedia.org/wiki/Best_Buy" xr:uid="{6D49AC55-2289-034C-B216-08FA78E36E76}"/>
    <hyperlink ref="L73" r:id="rId197" tooltip="Richfield, Minnesota" display="https://en.wikipedia.org/wiki/Richfield,_Minnesota" xr:uid="{A3D502BC-F607-2840-9F49-0A551F34C759}"/>
    <hyperlink ref="H74" r:id="rId198" display="https://www.nyse.com/quote/XNYS:BIO" xr:uid="{CF55ACA5-42E1-0741-8B7E-748D2AA6C9B3}"/>
    <hyperlink ref="I74" r:id="rId199" tooltip="Bio-Rad" display="https://en.wikipedia.org/wiki/Bio-Rad" xr:uid="{69A9C435-8100-0B46-B3D9-E211EF027E0E}"/>
    <hyperlink ref="L74" r:id="rId200" tooltip="Hercules, California" display="https://en.wikipedia.org/wiki/Hercules,_California" xr:uid="{84319E2F-AA03-FD48-A9D0-4DE0938ED900}"/>
    <hyperlink ref="H75" r:id="rId201" display="https://www.nasdaq.com/market-activity/stocks/tech" xr:uid="{37F384F2-DE11-144D-BD29-13C204875A7E}"/>
    <hyperlink ref="I75" r:id="rId202" tooltip="Bio-Techne" display="https://en.wikipedia.org/wiki/Bio-Techne" xr:uid="{3E4E7BA9-8D2E-A04B-808F-262B8D466F92}"/>
    <hyperlink ref="L75" r:id="rId203" tooltip="Minneapolis, Minnesota" display="https://en.wikipedia.org/wiki/Minneapolis,_Minnesota" xr:uid="{B3BA8D74-CFC3-0C4A-8E4E-7B41837609D9}"/>
    <hyperlink ref="H76" r:id="rId204" display="https://www.nasdaq.com/market-activity/stocks/biib" xr:uid="{EE993B5D-1CD8-1549-AFF7-19D918C2E5CB}"/>
    <hyperlink ref="I76" r:id="rId205" tooltip="Biogen" display="https://en.wikipedia.org/wiki/Biogen" xr:uid="{F6CEA7CE-06AE-CD46-8FFC-0F85E206C437}"/>
    <hyperlink ref="L76" r:id="rId206" tooltip="Cambridge, Massachusetts" display="https://en.wikipedia.org/wiki/Cambridge,_Massachusetts" xr:uid="{3542E357-AB1B-F74C-9ED0-872957825B04}"/>
    <hyperlink ref="H77" r:id="rId207" display="https://www.nyse.com/quote/XNYS:BLK" xr:uid="{962C91BC-C9A3-3045-9963-F16AFC29A934}"/>
    <hyperlink ref="I77" r:id="rId208" tooltip="BlackRock" display="https://en.wikipedia.org/wiki/BlackRock" xr:uid="{54798B0D-D9B8-E54C-9673-AAB7B297B194}"/>
    <hyperlink ref="L77" r:id="rId209" tooltip="New York City, New York" display="https://en.wikipedia.org/wiki/New_York_City,_New_York" xr:uid="{FA965CF6-4B36-BB4A-921E-F02A462E155F}"/>
    <hyperlink ref="H78" r:id="rId210" display="https://www.nyse.com/quote/XNYS:BX" xr:uid="{B02B0BAF-2DDB-CC41-9F66-FE8C60BF3C16}"/>
    <hyperlink ref="I78" r:id="rId211" tooltip="Blackstone Inc." display="https://en.wikipedia.org/wiki/Blackstone_Inc." xr:uid="{A5083B85-01AB-7C49-8618-E35BCA67B053}"/>
    <hyperlink ref="L78" r:id="rId212" tooltip="New York City, New York" display="https://en.wikipedia.org/wiki/New_York_City,_New_York" xr:uid="{6934F89E-F162-6B44-B410-1B52F0B0D01F}"/>
    <hyperlink ref="H79" r:id="rId213" display="https://www.nyse.com/quote/XNYS:BK" xr:uid="{6E726076-BBF8-DD47-8DBC-69208062CF69}"/>
    <hyperlink ref="I79" r:id="rId214" tooltip="BNY Mellon" display="https://en.wikipedia.org/wiki/BNY_Mellon" xr:uid="{8B3CE017-078B-0946-9909-F321E863F8C6}"/>
    <hyperlink ref="L79" r:id="rId215" tooltip="New York City, New York" display="https://en.wikipedia.org/wiki/New_York_City,_New_York" xr:uid="{578254D0-7408-2642-BBE0-8153452DA350}"/>
    <hyperlink ref="H80" r:id="rId216" display="https://www.nyse.com/quote/XNYS:BA" xr:uid="{B0908393-E96F-7E46-9E71-B31A82716FBC}"/>
    <hyperlink ref="I80" r:id="rId217" tooltip="Boeing" display="https://en.wikipedia.org/wiki/Boeing" xr:uid="{5F9420E6-65A2-874C-ADF8-BCC733BCD83D}"/>
    <hyperlink ref="L80" r:id="rId218" tooltip="Arlington, Virginia" display="https://en.wikipedia.org/wiki/Arlington,_Virginia" xr:uid="{99FCE7DC-F1B9-4E48-A37E-4E0A64A4E122}"/>
    <hyperlink ref="H81" r:id="rId219" display="https://www.nasdaq.com/market-activity/stocks/bkng" xr:uid="{7D2CE892-AEBB-B84B-B9C1-CE4244FE32BE}"/>
    <hyperlink ref="I81" r:id="rId220" tooltip="Booking Holdings" display="https://en.wikipedia.org/wiki/Booking_Holdings" xr:uid="{A3DC2BFF-CC52-0147-AB77-EF9B65D0CEA9}"/>
    <hyperlink ref="L81" r:id="rId221" tooltip="Norwalk, Connecticut" display="https://en.wikipedia.org/wiki/Norwalk,_Connecticut" xr:uid="{03F99C5B-4ACE-4746-A521-952682C0AFE7}"/>
    <hyperlink ref="H82" r:id="rId222" display="https://www.nyse.com/quote/XNYS:BWA" xr:uid="{6F0CFE40-4106-5844-8FBB-0F29EDB3C66E}"/>
    <hyperlink ref="I82" r:id="rId223" tooltip="BorgWarner" display="https://en.wikipedia.org/wiki/BorgWarner" xr:uid="{3D9ACF4B-58E4-D444-9774-5CE06719E3E4}"/>
    <hyperlink ref="L82" r:id="rId224" tooltip="Auburn Hills, Michigan" display="https://en.wikipedia.org/wiki/Auburn_Hills,_Michigan" xr:uid="{15BDCB9D-B1B0-3F45-BF2D-147A5908259A}"/>
    <hyperlink ref="H83" r:id="rId225" display="https://www.nyse.com/quote/XNYS:BXP" xr:uid="{CA081E75-C23C-D246-B37A-0368DD74DBFC}"/>
    <hyperlink ref="I83" r:id="rId226" tooltip="Boston Properties" display="https://en.wikipedia.org/wiki/Boston_Properties" xr:uid="{5FFFEE62-F7F1-9143-B81C-B16BE4E17B7D}"/>
    <hyperlink ref="L83" r:id="rId227" tooltip="Boston, Massachusetts" display="https://en.wikipedia.org/wiki/Boston,_Massachusetts" xr:uid="{8B0CE2FA-9F41-BD4C-888E-1EF73DE4E6A3}"/>
    <hyperlink ref="H84" r:id="rId228" display="https://www.nyse.com/quote/XNYS:BSX" xr:uid="{58948C45-6595-224C-A339-74CD6F3FBE8D}"/>
    <hyperlink ref="I84" r:id="rId229" tooltip="Boston Scientific" display="https://en.wikipedia.org/wiki/Boston_Scientific" xr:uid="{FED8C8EF-410F-CA45-94A1-F7B7D4D78B7F}"/>
    <hyperlink ref="L84" r:id="rId230" tooltip="Marlborough, Massachusetts" display="https://en.wikipedia.org/wiki/Marlborough,_Massachusetts" xr:uid="{34E876D9-82C5-134B-AE3E-B5F9505131AC}"/>
    <hyperlink ref="H85" r:id="rId231" display="https://www.nyse.com/quote/XNYS:BMY" xr:uid="{64A1B7CA-004D-5042-A255-59D30689E208}"/>
    <hyperlink ref="I85" r:id="rId232" tooltip="Bristol Myers Squibb" display="https://en.wikipedia.org/wiki/Bristol_Myers_Squibb" xr:uid="{7E4831B0-128C-9247-BE30-3F98932B6823}"/>
    <hyperlink ref="L85" r:id="rId233" tooltip="New York City, New York" display="https://en.wikipedia.org/wiki/New_York_City,_New_York" xr:uid="{C2319991-1366-F54D-9494-9754A459FF76}"/>
    <hyperlink ref="H86" r:id="rId234" display="https://www.nasdaq.com/market-activity/stocks/avgo" xr:uid="{1EEA2062-2F34-DE4E-88DA-E7D2BCF197B3}"/>
    <hyperlink ref="I86" r:id="rId235" tooltip="Broadcom Inc." display="https://en.wikipedia.org/wiki/Broadcom_Inc." xr:uid="{991AE0F7-E5E2-5A45-9137-370C1AC0E882}"/>
    <hyperlink ref="L86" r:id="rId236" tooltip="San Jose, California" display="https://en.wikipedia.org/wiki/San_Jose,_California" xr:uid="{9C2F814F-BF74-CA4B-BFAE-277FE0F12D2E}"/>
    <hyperlink ref="H87" r:id="rId237" display="https://www.nyse.com/quote/XNYS:BR" xr:uid="{A8192982-634F-3842-A28E-B74A304B604B}"/>
    <hyperlink ref="I87" r:id="rId238" tooltip="Broadridge Financial Solutions" display="https://en.wikipedia.org/wiki/Broadridge_Financial_Solutions" xr:uid="{A36E6C08-2ABA-5C42-B648-1D35A5B845C9}"/>
    <hyperlink ref="L87" r:id="rId239" tooltip="Lake Success, New York" display="https://en.wikipedia.org/wiki/Lake_Success,_New_York" xr:uid="{53DD7F7C-93BA-9B4F-A780-AD352E0CD964}"/>
    <hyperlink ref="H88" r:id="rId240" display="https://www.nyse.com/quote/XNYS:BRO" xr:uid="{EFD85A10-E4A2-3244-B1E8-59B26B59CC9E}"/>
    <hyperlink ref="I88" r:id="rId241" tooltip="Brown &amp; Brown" display="https://en.wikipedia.org/wiki/Brown_%26_Brown" xr:uid="{1B61A4E1-C2E6-1F42-A1BA-DB8823EFAB6A}"/>
    <hyperlink ref="L88" r:id="rId242" tooltip="Daytona Beach, Florida" display="https://en.wikipedia.org/wiki/Daytona_Beach,_Florida" xr:uid="{82AF29BC-CCE6-664D-954A-101C6037AF16}"/>
    <hyperlink ref="H89" r:id="rId243" display="https://www.nyse.com/quote/XNYS:BF.B" xr:uid="{D2665885-804C-6442-9D6C-4E39F1AB2A1F}"/>
    <hyperlink ref="I89" r:id="rId244" tooltip="Brown–Forman" display="https://en.wikipedia.org/wiki/Brown%E2%80%93Forman" xr:uid="{5BCF3409-CE27-474E-BC7D-58E395044747}"/>
    <hyperlink ref="L89" r:id="rId245" tooltip="Louisville, Kentucky" display="https://en.wikipedia.org/wiki/Louisville,_Kentucky" xr:uid="{7F489FA5-BC9D-3040-8498-3E4A7E0528A8}"/>
    <hyperlink ref="H90" r:id="rId246" display="https://www.nyse.com/quote/XNYS:BG" xr:uid="{4AD89C15-FDA4-0647-81A8-7B05B9F5BAF4}"/>
    <hyperlink ref="I90" r:id="rId247" tooltip="Bunge Limited" display="https://en.wikipedia.org/wiki/Bunge_Limited" xr:uid="{CB8A21CE-AA90-2C49-B47C-431FE73416CD}"/>
    <hyperlink ref="L90" r:id="rId248" tooltip="Chesterfield, Missouri" display="https://en.wikipedia.org/wiki/Chesterfield,_Missouri" xr:uid="{8957CB0C-4171-064E-B6BF-1DFF6CA64825}"/>
    <hyperlink ref="H91" r:id="rId249" display="https://www.nasdaq.com/market-activity/stocks/chrw" xr:uid="{0472283E-5F16-C845-AC21-8779101E9D4D}"/>
    <hyperlink ref="I91" r:id="rId250" tooltip="C.H. Robinson" display="https://en.wikipedia.org/wiki/C.H._Robinson" xr:uid="{322C04A5-B88B-4D4F-BFA1-E40B1337819B}"/>
    <hyperlink ref="L91" r:id="rId251" tooltip="Eden Prairie, Minnesota" display="https://en.wikipedia.org/wiki/Eden_Prairie,_Minnesota" xr:uid="{A51A2B34-80E9-764C-93AE-EC91171FB9DF}"/>
    <hyperlink ref="H92" r:id="rId252" display="https://www.nasdaq.com/market-activity/stocks/cdns" xr:uid="{BA645BE2-5032-7F44-B515-BBB022B18E58}"/>
    <hyperlink ref="I92" r:id="rId253" tooltip="Cadence Design Systems" display="https://en.wikipedia.org/wiki/Cadence_Design_Systems" xr:uid="{1104C134-13D0-3B4E-95DF-C7E3F321B4E2}"/>
    <hyperlink ref="L92" r:id="rId254" tooltip="San Jose, California" display="https://en.wikipedia.org/wiki/San_Jose,_California" xr:uid="{938873FF-3E65-E942-BAF5-54B47E90F85C}"/>
    <hyperlink ref="H93" r:id="rId255" display="https://www.nasdaq.com/market-activity/stocks/czr" xr:uid="{78019272-578E-4E41-BBC2-8329C3B9B8B0}"/>
    <hyperlink ref="I93" r:id="rId256" tooltip="Caesars Entertainment (2020)" display="https://en.wikipedia.org/wiki/Caesars_Entertainment_(2020)" xr:uid="{9AB2E8B0-FC35-8249-9ED1-590D8B3653A4}"/>
    <hyperlink ref="L93" r:id="rId257" tooltip="Reno, Nevada" display="https://en.wikipedia.org/wiki/Reno,_Nevada" xr:uid="{1D61771A-4621-EA44-8D41-DBC3631AC155}"/>
    <hyperlink ref="H94" r:id="rId258" display="https://www.nyse.com/quote/XNYS:CPT" xr:uid="{D744E489-44A7-AA47-88C1-8223D6CF6AA4}"/>
    <hyperlink ref="I94" r:id="rId259" tooltip="Camden Property Trust" display="https://en.wikipedia.org/wiki/Camden_Property_Trust" xr:uid="{B4517B85-151D-AF47-A83C-51ABBD1CFB35}"/>
    <hyperlink ref="L94" r:id="rId260" tooltip="Houston, Texas" display="https://en.wikipedia.org/wiki/Houston,_Texas" xr:uid="{ABF1B709-200B-0C45-9663-7130E864D254}"/>
    <hyperlink ref="H95" r:id="rId261" display="https://www.nyse.com/quote/XNYS:CPB" xr:uid="{F33BAFDA-4AEA-374C-893D-492DFFC5766F}"/>
    <hyperlink ref="I95" r:id="rId262" tooltip="Campbell Soup Company" display="https://en.wikipedia.org/wiki/Campbell_Soup_Company" xr:uid="{532F6B49-D148-064A-98D2-1A6710E5CB14}"/>
    <hyperlink ref="L95" r:id="rId263" tooltip="Camden, New Jersey" display="https://en.wikipedia.org/wiki/Camden,_New_Jersey" xr:uid="{81D680B1-21D2-BE4C-AD45-4B3B5F7DD5F2}"/>
    <hyperlink ref="H96" r:id="rId264" display="https://www.nyse.com/quote/XNYS:COF" xr:uid="{BFAFE9AD-B85F-0B4A-9A46-3C66527EE7F1}"/>
    <hyperlink ref="I96" r:id="rId265" tooltip="Capital One" display="https://en.wikipedia.org/wiki/Capital_One" xr:uid="{3CBD680C-39C0-3842-903C-27E459BF7785}"/>
    <hyperlink ref="L96" r:id="rId266" tooltip="Tysons Corner, Virginia" display="https://en.wikipedia.org/wiki/Tysons_Corner,_Virginia" xr:uid="{28A8A689-87C4-2A4B-B017-9CE23E516E7E}"/>
    <hyperlink ref="H97" r:id="rId267" display="https://www.nyse.com/quote/XNYS:CAH" xr:uid="{A59B1C84-D058-6843-95EE-CB17CC483D94}"/>
    <hyperlink ref="I97" r:id="rId268" tooltip="Cardinal Health" display="https://en.wikipedia.org/wiki/Cardinal_Health" xr:uid="{80C47234-A686-0342-BC7A-73C3F779325B}"/>
    <hyperlink ref="L97" r:id="rId269" tooltip="Dublin, Ohio" display="https://en.wikipedia.org/wiki/Dublin,_Ohio" xr:uid="{9F732362-82DA-EA47-B90E-AD8CA7F376ED}"/>
    <hyperlink ref="H98" r:id="rId270" display="https://www.nyse.com/quote/XNYS:KMX" xr:uid="{533CAC1E-B273-1E4B-9F50-D06A97BFD514}"/>
    <hyperlink ref="I98" r:id="rId271" tooltip="CarMax" display="https://en.wikipedia.org/wiki/CarMax" xr:uid="{54BD3713-A3D2-6F46-BCF0-350B35FE888D}"/>
    <hyperlink ref="L98" r:id="rId272" tooltip="Richmond, Virginia" display="https://en.wikipedia.org/wiki/Richmond,_Virginia" xr:uid="{95ECE447-8D31-644E-971A-505BEF8D6E7E}"/>
    <hyperlink ref="H99" r:id="rId273" display="https://www.nyse.com/quote/XNYS:CCL" xr:uid="{CAC48A3A-CD0C-7049-8953-F1D900871328}"/>
    <hyperlink ref="I99" r:id="rId274" tooltip="Carnival Corporation &amp; plc" display="https://en.wikipedia.org/wiki/Carnival_Corporation_%26_plc" xr:uid="{122850C7-0C31-0248-AC4A-7CBBADB858A5}"/>
    <hyperlink ref="L99" r:id="rId275" tooltip="Miami, Florida" display="https://en.wikipedia.org/wiki/Miami,_Florida" xr:uid="{56DE22C1-A539-C74B-8A9F-3BEDA017AB28}"/>
    <hyperlink ref="H100" r:id="rId276" display="https://www.nyse.com/quote/XNYS:CARR" xr:uid="{EE4279B3-89AC-D449-8A1C-47A5328A0ED1}"/>
    <hyperlink ref="I100" r:id="rId277" tooltip="Carrier Global" display="https://en.wikipedia.org/wiki/Carrier_Global" xr:uid="{5F63C858-6CC0-FB46-9A8D-18B8F1371BF3}"/>
    <hyperlink ref="L100" r:id="rId278" tooltip="Palm Beach Gardens, Florida" display="https://en.wikipedia.org/wiki/Palm_Beach_Gardens,_Florida" xr:uid="{CEA85174-758F-FB42-BDC1-3F9A01D27D55}"/>
    <hyperlink ref="H101" r:id="rId279" display="https://www.nyse.com/quote/XNYS:CTLT" xr:uid="{69CFC8D1-A302-314E-BDBF-4AD828356326}"/>
    <hyperlink ref="I101" r:id="rId280" tooltip="Catalent" display="https://en.wikipedia.org/wiki/Catalent" xr:uid="{5E3B22DE-B852-164B-81DA-3D4D8A70215A}"/>
    <hyperlink ref="L101" r:id="rId281" tooltip="Somerset, New Jersey" display="https://en.wikipedia.org/wiki/Somerset,_New_Jersey" xr:uid="{E2B541DD-A622-0E49-8B96-81C9911A2342}"/>
    <hyperlink ref="H102" r:id="rId282" display="https://www.nyse.com/quote/XNYS:CAT" xr:uid="{DD637C79-7CCB-9A40-B8F1-C84A9912F55A}"/>
    <hyperlink ref="I102" r:id="rId283" tooltip="Caterpillar Inc." display="https://en.wikipedia.org/wiki/Caterpillar_Inc." xr:uid="{5BC57584-8548-B245-80B9-70B524C2B738}"/>
    <hyperlink ref="L102" r:id="rId284" tooltip="Irving, Texas" display="https://en.wikipedia.org/wiki/Irving,_Texas" xr:uid="{68AD06A8-97A0-CE47-96C1-8DA51BB5B60E}"/>
    <hyperlink ref="H103" r:id="rId285" display="https://markets.cboe.com/us/equities/listings/listed_products/symbols/CBOE" xr:uid="{09F151EA-6C1B-6A47-A546-5233E08B410A}"/>
    <hyperlink ref="I103" r:id="rId286" tooltip="Cboe Global Markets" display="https://en.wikipedia.org/wiki/Cboe_Global_Markets" xr:uid="{B7CD38DE-C019-494D-9F00-5B30703857CF}"/>
    <hyperlink ref="L103" r:id="rId287" tooltip="Chicago, Illinois" display="https://en.wikipedia.org/wiki/Chicago,_Illinois" xr:uid="{5080F68A-5051-B74B-B38A-2117311CAE78}"/>
    <hyperlink ref="H104" r:id="rId288" display="https://www.nyse.com/quote/XNYS:CBRE" xr:uid="{02460094-F8C1-9942-9800-71D0F0AA470A}"/>
    <hyperlink ref="I104" r:id="rId289" tooltip="CBRE Group" display="https://en.wikipedia.org/wiki/CBRE_Group" xr:uid="{809DD920-56CA-3146-8B26-27554561D0DA}"/>
    <hyperlink ref="L104" r:id="rId290" tooltip="Dallas, Texas" display="https://en.wikipedia.org/wiki/Dallas,_Texas" xr:uid="{D7444BD7-6DD5-5244-9550-3A9C66FC6375}"/>
    <hyperlink ref="H105" r:id="rId291" display="https://www.nasdaq.com/market-activity/stocks/cdw" xr:uid="{CA88384A-7D86-C346-B2B2-08D8366C135B}"/>
    <hyperlink ref="I105" r:id="rId292" tooltip="CDW" display="https://en.wikipedia.org/wiki/CDW" xr:uid="{1E249889-4663-3E40-A571-5F742AFE2EF9}"/>
    <hyperlink ref="L105" r:id="rId293" tooltip="Lincolnshire, Illinois" display="https://en.wikipedia.org/wiki/Lincolnshire,_Illinois" xr:uid="{9EFAA124-6A21-854B-A0D7-DBE178AEAC75}"/>
    <hyperlink ref="H106" r:id="rId294" display="https://www.nyse.com/quote/XNYS:CE" xr:uid="{81905FB6-10C9-014B-AD06-7B37C1CBEC5D}"/>
    <hyperlink ref="I106" r:id="rId295" tooltip="Celanese" display="https://en.wikipedia.org/wiki/Celanese" xr:uid="{B4AF7905-3EBD-E245-B235-844B9187BBAC}"/>
    <hyperlink ref="L106" r:id="rId296" tooltip="Irving, Texas" display="https://en.wikipedia.org/wiki/Irving,_Texas" xr:uid="{241FE5F5-3AB6-9A49-A0BE-EDEC3F80F41F}"/>
    <hyperlink ref="H107" r:id="rId297" display="https://www.nyse.com/quote/XNYS:COR" xr:uid="{9B1DF2C2-3D76-4C45-BFD0-E72289A5CB56}"/>
    <hyperlink ref="I107" r:id="rId298" tooltip="Cencora" display="https://en.wikipedia.org/wiki/Cencora" xr:uid="{BB27A17F-0E59-7840-A2D3-2C3C989ECE9B}"/>
    <hyperlink ref="L107" r:id="rId299" tooltip="Conshohocken, Pennsylvania" display="https://en.wikipedia.org/wiki/Conshohocken,_Pennsylvania" xr:uid="{B26C281A-59B8-AE44-AAA2-E2408C092BC5}"/>
    <hyperlink ref="H108" r:id="rId300" display="https://www.nyse.com/quote/XNYS:CNC" xr:uid="{8BCD578B-5126-6042-AA37-7CF35089E710}"/>
    <hyperlink ref="I108" r:id="rId301" tooltip="Centene Corporation" display="https://en.wikipedia.org/wiki/Centene_Corporation" xr:uid="{AC3155DB-876B-C549-AB26-2B5159062F72}"/>
    <hyperlink ref="L108" r:id="rId302" tooltip="St. Louis, Missouri" display="https://en.wikipedia.org/wiki/St._Louis,_Missouri" xr:uid="{3B0D9A6B-E418-6B4B-B353-5ACD37CF388E}"/>
    <hyperlink ref="H109" r:id="rId303" display="https://www.nyse.com/quote/XNYS:CNP" xr:uid="{1699B60B-A51E-AF48-8703-BA0B90657913}"/>
    <hyperlink ref="I109" r:id="rId304" tooltip="CenterPoint Energy" display="https://en.wikipedia.org/wiki/CenterPoint_Energy" xr:uid="{155BC44F-CF9F-8C46-8DF6-F96AD0A00744}"/>
    <hyperlink ref="L109" r:id="rId305" tooltip="Houston, Texas" display="https://en.wikipedia.org/wiki/Houston,_Texas" xr:uid="{EAF8280A-73B1-9C4E-A967-A9372E948E2D}"/>
    <hyperlink ref="H110" r:id="rId306" display="https://www.nyse.com/quote/XNYS:CDAY" xr:uid="{6165F9DC-A3C7-304E-B737-E8E329E0A626}"/>
    <hyperlink ref="I110" r:id="rId307" tooltip="Ceridian" display="https://en.wikipedia.org/wiki/Ceridian" xr:uid="{50FBCBCC-AEA0-C249-A153-67DA31F64B88}"/>
    <hyperlink ref="L110" r:id="rId308" tooltip="Minneapolis, Minnesota" display="https://en.wikipedia.org/wiki/Minneapolis,_Minnesota" xr:uid="{682ED7BB-EDAD-C14C-9248-443785421A1C}"/>
    <hyperlink ref="H111" r:id="rId309" display="https://www.nyse.com/quote/XNYS:CF" xr:uid="{8C0C344C-2E77-2242-A167-03509354E61A}"/>
    <hyperlink ref="I111" r:id="rId310" tooltip="CF Industries" display="https://en.wikipedia.org/wiki/CF_Industries" xr:uid="{371545EB-F020-5341-85C1-C8D3380EA4E9}"/>
    <hyperlink ref="L111" r:id="rId311" tooltip="Deerfield, Illinois" display="https://en.wikipedia.org/wiki/Deerfield,_Illinois" xr:uid="{5093C034-8F1A-5744-A343-601DA30923DE}"/>
    <hyperlink ref="H112" r:id="rId312" display="https://www.nyse.com/quote/XNYS:CRL" xr:uid="{D912DA64-5C81-C84F-9586-EE2D02DE56C4}"/>
    <hyperlink ref="I112" r:id="rId313" tooltip="Charles River Laboratories" display="https://en.wikipedia.org/wiki/Charles_River_Laboratories" xr:uid="{3920B598-D4C5-EE43-98D7-3EBE2631AFE0}"/>
    <hyperlink ref="L112" r:id="rId314" tooltip="Wilmington, Massachusetts" display="https://en.wikipedia.org/wiki/Wilmington,_Massachusetts" xr:uid="{6621AF68-7D1F-194A-A475-31D9E48F5657}"/>
    <hyperlink ref="H113" r:id="rId315" display="https://www.nyse.com/quote/XNYS:SCHW" xr:uid="{A4B75A8E-1E7F-7046-ACEA-2FF951BD6DD4}"/>
    <hyperlink ref="I113" r:id="rId316" tooltip="Charles Schwab Corporation" display="https://en.wikipedia.org/wiki/Charles_Schwab_Corporation" xr:uid="{48BAB8FA-3C33-6241-A247-45F4C50E4730}"/>
    <hyperlink ref="L113" r:id="rId317" tooltip="Westlake, Texas" display="https://en.wikipedia.org/wiki/Westlake,_Texas" xr:uid="{D98A7827-19A8-0A49-93DC-22D870415339}"/>
    <hyperlink ref="H114" r:id="rId318" display="https://www.nasdaq.com/market-activity/stocks/chtr" xr:uid="{2C31E6BF-7B50-794B-862D-F6BA126EB747}"/>
    <hyperlink ref="I114" r:id="rId319" tooltip="Charter Communications" display="https://en.wikipedia.org/wiki/Charter_Communications" xr:uid="{C0ADB6CB-023A-624A-BC18-8DB8B92EC276}"/>
    <hyperlink ref="L114" r:id="rId320" tooltip="Stamford, Connecticut" display="https://en.wikipedia.org/wiki/Stamford,_Connecticut" xr:uid="{47EC59BA-110E-B742-B6FC-EB9D9F96DE43}"/>
    <hyperlink ref="H115" r:id="rId321" display="https://www.nyse.com/quote/XNYS:CVX" xr:uid="{324AAA1E-E43E-9241-9D99-DB71A73E12EE}"/>
    <hyperlink ref="I115" r:id="rId322" tooltip="Chevron Corporation" display="https://en.wikipedia.org/wiki/Chevron_Corporation" xr:uid="{E1EBB84F-36D3-AE4A-9BD4-E3DB0E179A10}"/>
    <hyperlink ref="L115" r:id="rId323" tooltip="San Ramon, California" display="https://en.wikipedia.org/wiki/San_Ramon,_California" xr:uid="{7B3D5304-7E1E-3742-9C22-683237795B14}"/>
    <hyperlink ref="H116" r:id="rId324" display="https://www.nyse.com/quote/XNYS:CMG" xr:uid="{6389E14D-98FD-DE49-A780-A674A3BC4B90}"/>
    <hyperlink ref="I116" r:id="rId325" tooltip="Chipotle Mexican Grill" display="https://en.wikipedia.org/wiki/Chipotle_Mexican_Grill" xr:uid="{ADB9E04A-EC32-6E4C-B316-415D2D8A8971}"/>
    <hyperlink ref="L116" r:id="rId326" tooltip="Newport Beach, California" display="https://en.wikipedia.org/wiki/Newport_Beach,_California" xr:uid="{EB37C9B9-2CC1-BE48-96F8-9A2C6998B9FA}"/>
    <hyperlink ref="H117" r:id="rId327" display="https://www.nyse.com/quote/XNYS:CB" xr:uid="{E9EA3620-3A0F-5B4F-A171-54591E64D02A}"/>
    <hyperlink ref="I117" r:id="rId328" tooltip="Chubb Limited" display="https://en.wikipedia.org/wiki/Chubb_Limited" xr:uid="{9BFAE128-39F5-1048-8B9C-615436B8AB49}"/>
    <hyperlink ref="L117" r:id="rId329" tooltip="Zurich, Switzerland" display="https://en.wikipedia.org/wiki/Zurich,_Switzerland" xr:uid="{199F83C5-7016-4442-91F8-8926B0C1666C}"/>
    <hyperlink ref="H118" r:id="rId330" display="https://www.nyse.com/quote/XNYS:CHD" xr:uid="{DE8E4B32-B89A-0F4E-8D1F-8F12F6D8B46C}"/>
    <hyperlink ref="I118" r:id="rId331" tooltip="Church &amp; Dwight" display="https://en.wikipedia.org/wiki/Church_%26_Dwight" xr:uid="{5F8F6AB9-42EB-7343-A0B5-D6888CB986C8}"/>
    <hyperlink ref="L118" r:id="rId332" tooltip="Ewing, New Jersey" display="https://en.wikipedia.org/wiki/Ewing,_New_Jersey" xr:uid="{7047A76C-C267-C743-8FBF-D6E4BFDF5904}"/>
    <hyperlink ref="H119" r:id="rId333" display="https://www.nyse.com/quote/XNYS:CI" xr:uid="{3DDFB2BE-E550-A648-A459-99B128FB9E8F}"/>
    <hyperlink ref="I119" r:id="rId334" tooltip="Cigna" display="https://en.wikipedia.org/wiki/Cigna" xr:uid="{65DD2AC0-371D-F043-BCD2-272F69842125}"/>
    <hyperlink ref="L119" r:id="rId335" tooltip="Bloomfield, Connecticut" display="https://en.wikipedia.org/wiki/Bloomfield,_Connecticut" xr:uid="{E7752090-D482-154C-824B-A9C4E955C5BC}"/>
    <hyperlink ref="H120" r:id="rId336" display="https://www.nasdaq.com/market-activity/stocks/cinf" xr:uid="{221B03FF-3234-0E47-B536-B968D55EBCFE}"/>
    <hyperlink ref="I120" r:id="rId337" tooltip="Cincinnati Financial" display="https://en.wikipedia.org/wiki/Cincinnati_Financial" xr:uid="{EEBE4909-1198-A04C-8D91-3B3469A336BC}"/>
    <hyperlink ref="L120" r:id="rId338" tooltip="Fairfield, Ohio" display="https://en.wikipedia.org/wiki/Fairfield,_Ohio" xr:uid="{F887F2C4-363E-BE4D-871C-A084670934D2}"/>
    <hyperlink ref="H121" r:id="rId339" display="https://www.nasdaq.com/market-activity/stocks/ctas" xr:uid="{AE665652-979B-4E45-AF16-F0CA30D67DB9}"/>
    <hyperlink ref="I121" r:id="rId340" tooltip="Cintas" display="https://en.wikipedia.org/wiki/Cintas" xr:uid="{B93B9888-2763-2044-8B2D-032AF2FC97DC}"/>
    <hyperlink ref="L121" r:id="rId341" tooltip="Mason, Ohio" display="https://en.wikipedia.org/wiki/Mason,_Ohio" xr:uid="{7F429A31-06A9-DA49-82BC-271CC0BE3ABD}"/>
    <hyperlink ref="H122" r:id="rId342" display="https://www.nasdaq.com/market-activity/stocks/csco" xr:uid="{A2C0DB22-AFC9-994A-B452-134CD4A73661}"/>
    <hyperlink ref="I122" r:id="rId343" tooltip="Cisco" display="https://en.wikipedia.org/wiki/Cisco" xr:uid="{F7DF4F67-9128-A446-B205-A594C4A47CC4}"/>
    <hyperlink ref="L122" r:id="rId344" tooltip="San Jose, California" display="https://en.wikipedia.org/wiki/San_Jose,_California" xr:uid="{3D19398F-3BAE-BB4C-A980-4A286501DA07}"/>
    <hyperlink ref="H123" r:id="rId345" display="https://www.nyse.com/quote/XNYS:C" xr:uid="{A1325518-239D-814C-9573-BA54D73CB30B}"/>
    <hyperlink ref="I123" r:id="rId346" tooltip="Citigroup" display="https://en.wikipedia.org/wiki/Citigroup" xr:uid="{92B59E90-AAA8-0243-8E23-5BAA6B682834}"/>
    <hyperlink ref="L123" r:id="rId347" tooltip="New York City, New York" display="https://en.wikipedia.org/wiki/New_York_City,_New_York" xr:uid="{01C4E604-D56A-F14B-BDA5-41FD191B0DE6}"/>
    <hyperlink ref="H124" r:id="rId348" display="https://www.nyse.com/quote/XNYS:CFG" xr:uid="{830E8FB9-F015-3745-9E84-29684DBE7642}"/>
    <hyperlink ref="I124" r:id="rId349" tooltip="Citizens Financial Group" display="https://en.wikipedia.org/wiki/Citizens_Financial_Group" xr:uid="{32388DB1-DAC9-E143-8002-77373C85BDBB}"/>
    <hyperlink ref="L124" r:id="rId350" tooltip="Providence, Rhode Island" display="https://en.wikipedia.org/wiki/Providence,_Rhode_Island" xr:uid="{2F1E1686-4407-DA4C-B35C-E3E6ED344CC8}"/>
    <hyperlink ref="H125" r:id="rId351" display="https://www.nyse.com/quote/XNYS:CLX" xr:uid="{00C3B210-B956-3F48-8963-5D6E04178255}"/>
    <hyperlink ref="I125" r:id="rId352" tooltip="Clorox" display="https://en.wikipedia.org/wiki/Clorox" xr:uid="{0C8EC073-5A9E-AB40-97DE-A775CC4BCFD0}"/>
    <hyperlink ref="L125" r:id="rId353" tooltip="Oakland, California" display="https://en.wikipedia.org/wiki/Oakland,_California" xr:uid="{D42573C6-421F-F143-8165-F6B2EB3D34AB}"/>
    <hyperlink ref="H126" r:id="rId354" display="https://www.nasdaq.com/market-activity/stocks/cme" xr:uid="{2E12A743-203C-9144-8F02-2853C4D7BCF2}"/>
    <hyperlink ref="I126" r:id="rId355" tooltip="CME Group" display="https://en.wikipedia.org/wiki/CME_Group" xr:uid="{9027FF3F-CCBF-ED4A-A007-AC90F7DA53FE}"/>
    <hyperlink ref="L126" r:id="rId356" tooltip="Chicago, Illinois" display="https://en.wikipedia.org/wiki/Chicago,_Illinois" xr:uid="{1238A48F-0016-3242-8B28-36BE2193CDF8}"/>
    <hyperlink ref="H127" r:id="rId357" display="https://www.nyse.com/quote/XNYS:CMS" xr:uid="{FB29ABE0-0EED-DA46-BE7D-BE7341FE9CD9}"/>
    <hyperlink ref="I127" r:id="rId358" tooltip="CMS Energy" display="https://en.wikipedia.org/wiki/CMS_Energy" xr:uid="{7430B4D9-E77C-1B42-8929-8B48A808665E}"/>
    <hyperlink ref="L127" r:id="rId359" tooltip="Jackson, Michigan" display="https://en.wikipedia.org/wiki/Jackson,_Michigan" xr:uid="{99E9D470-64AE-2545-B656-E607FCEC0392}"/>
    <hyperlink ref="H128" r:id="rId360" display="https://www.nyse.com/quote/XNYS:KO" xr:uid="{7472E488-B77E-0E4D-9C46-A73C96558D0F}"/>
    <hyperlink ref="I128" r:id="rId361" tooltip="The Coca-Cola Company" display="https://en.wikipedia.org/wiki/The_Coca-Cola_Company" xr:uid="{B6350838-D45A-3544-8C66-53C4FF75B4DD}"/>
    <hyperlink ref="L128" r:id="rId362" tooltip="Atlanta, Georgia" display="https://en.wikipedia.org/wiki/Atlanta,_Georgia" xr:uid="{6D86FECB-6FCD-5947-81A0-249F4655F61E}"/>
    <hyperlink ref="H129" r:id="rId363" display="https://www.nasdaq.com/market-activity/stocks/ctsh" xr:uid="{6DB53DEA-FFC9-D049-A8E3-6D1755E1609A}"/>
    <hyperlink ref="I129" r:id="rId364" tooltip="Cognizant" display="https://en.wikipedia.org/wiki/Cognizant" xr:uid="{1D508F65-1907-FD43-9A7F-CAE7DBCFFB5D}"/>
    <hyperlink ref="L129" r:id="rId365" tooltip="Teaneck, New Jersey" display="https://en.wikipedia.org/wiki/Teaneck,_New_Jersey" xr:uid="{15141EF0-620C-3C49-9CF7-005661F9108C}"/>
    <hyperlink ref="H130" r:id="rId366" display="https://www.nyse.com/quote/XNYS:CL" xr:uid="{1A2984F6-E151-2149-A76F-C069F16396A3}"/>
    <hyperlink ref="I130" r:id="rId367" tooltip="Colgate-Palmolive" display="https://en.wikipedia.org/wiki/Colgate-Palmolive" xr:uid="{5FF2138E-EFFF-E545-9BFD-26E90FCB361D}"/>
    <hyperlink ref="L130" r:id="rId368" tooltip="New York City, New York" display="https://en.wikipedia.org/wiki/New_York_City,_New_York" xr:uid="{DBF30349-6FDC-0D41-910A-311A6762D455}"/>
    <hyperlink ref="H131" r:id="rId369" display="https://www.nasdaq.com/market-activity/stocks/cmcsa" xr:uid="{B6EBBAED-E73D-4C44-AFBB-05E384DED5D9}"/>
    <hyperlink ref="I131" r:id="rId370" tooltip="Comcast" display="https://en.wikipedia.org/wiki/Comcast" xr:uid="{E8F404F1-00BF-7146-9987-3ABD7B12CA84}"/>
    <hyperlink ref="L131" r:id="rId371" tooltip="Philadelphia, Pennsylvania" display="https://en.wikipedia.org/wiki/Philadelphia,_Pennsylvania" xr:uid="{0C8B05EF-0455-7844-8B4A-436A5B5020FE}"/>
    <hyperlink ref="H132" r:id="rId372" display="https://www.nyse.com/quote/XNYS:CMA" xr:uid="{F1CE7982-E7E6-134B-999F-B7F3FD58F1D4}"/>
    <hyperlink ref="I132" r:id="rId373" tooltip="Comerica" display="https://en.wikipedia.org/wiki/Comerica" xr:uid="{72D25695-746D-D140-BEFD-138D4375FA07}"/>
    <hyperlink ref="L132" r:id="rId374" tooltip="Dallas, Texas" display="https://en.wikipedia.org/wiki/Dallas,_Texas" xr:uid="{F8199B12-B766-564F-B303-DBEBD2F94C06}"/>
    <hyperlink ref="H133" r:id="rId375" display="https://www.nyse.com/quote/XNYS:CAG" xr:uid="{86178CDA-7DAD-E449-B745-5E7EA67A9207}"/>
    <hyperlink ref="I133" r:id="rId376" tooltip="Conagra Brands" display="https://en.wikipedia.org/wiki/Conagra_Brands" xr:uid="{A17BAC2B-273A-A149-BF04-8E8CE2B27E57}"/>
    <hyperlink ref="L133" r:id="rId377" tooltip="Chicago, Illinois" display="https://en.wikipedia.org/wiki/Chicago,_Illinois" xr:uid="{FEE34DC8-5E3C-7D40-BF96-91560AC64130}"/>
    <hyperlink ref="H134" r:id="rId378" display="https://www.nyse.com/quote/XNYS:COP" xr:uid="{503D3A52-CDF3-5541-BCB5-8A3FA9CA7202}"/>
    <hyperlink ref="I134" r:id="rId379" tooltip="ConocoPhillips" display="https://en.wikipedia.org/wiki/ConocoPhillips" xr:uid="{13F5DE51-9CB3-0E46-972A-80F81EED31EA}"/>
    <hyperlink ref="L134" r:id="rId380" tooltip="Houston, Texas" display="https://en.wikipedia.org/wiki/Houston,_Texas" xr:uid="{839F86A7-78D7-8C44-994B-F911610DB367}"/>
    <hyperlink ref="H135" r:id="rId381" display="https://www.nyse.com/quote/XNYS:ED" xr:uid="{F69C3874-3872-914B-BF30-6FE90A4788B1}"/>
    <hyperlink ref="I135" r:id="rId382" tooltip="Consolidated Edison" display="https://en.wikipedia.org/wiki/Consolidated_Edison" xr:uid="{BFB99C43-9DA4-BA4D-B09D-A0C15FFB668A}"/>
    <hyperlink ref="L135" r:id="rId383" tooltip="New York City, New York" display="https://en.wikipedia.org/wiki/New_York_City,_New_York" xr:uid="{DB6C3889-BCAD-FA47-9167-B438A9B610D9}"/>
    <hyperlink ref="H136" r:id="rId384" display="https://www.nyse.com/quote/XNYS:STZ" xr:uid="{DE2054A0-1A65-644A-939A-AB91E591C15A}"/>
    <hyperlink ref="I136" r:id="rId385" tooltip="Constellation Brands" display="https://en.wikipedia.org/wiki/Constellation_Brands" xr:uid="{7FB49E2F-AEDF-3B4D-A812-CC64AC646DB6}"/>
    <hyperlink ref="L136" r:id="rId386" tooltip="Victor, New York" display="https://en.wikipedia.org/wiki/Victor,_New_York" xr:uid="{520EB1DC-B6D2-A34E-9782-EF72F1F3DF41}"/>
    <hyperlink ref="H137" r:id="rId387" display="https://www.nasdaq.com/market-activity/stocks/ceg" xr:uid="{599B9FF4-C010-EF4E-81A4-E7A42BB92A62}"/>
    <hyperlink ref="I137" r:id="rId388" tooltip="Constellation Energy" display="https://en.wikipedia.org/wiki/Constellation_Energy" xr:uid="{F310D589-A392-A146-9C2B-162591A2DE52}"/>
    <hyperlink ref="L137" r:id="rId389" tooltip="Baltimore, Maryland" display="https://en.wikipedia.org/wiki/Baltimore,_Maryland" xr:uid="{504DEF52-9C42-294E-83E0-21CC708CF559}"/>
    <hyperlink ref="H138" r:id="rId390" display="https://www.nyse.com/quote/XNYS:COO" xr:uid="{401022FE-A95F-8945-A67C-4F057F3A2514}"/>
    <hyperlink ref="I138" r:id="rId391" tooltip="CooperCompanies" display="https://en.wikipedia.org/wiki/CooperCompanies" xr:uid="{F27E4358-1F59-E74F-ABFA-CFC3DA568405}"/>
    <hyperlink ref="L138" r:id="rId392" tooltip="San Ramon, California" display="https://en.wikipedia.org/wiki/San_Ramon,_California" xr:uid="{73824312-1EF1-C743-8476-C9FC335DE528}"/>
    <hyperlink ref="H139" r:id="rId393" display="https://www.nasdaq.com/market-activity/stocks/cprt" xr:uid="{A0C13A04-59B9-2840-956F-87731177019B}"/>
    <hyperlink ref="I139" r:id="rId394" tooltip="Copart" display="https://en.wikipedia.org/wiki/Copart" xr:uid="{65886349-2618-374E-9A47-3BA490120D5C}"/>
    <hyperlink ref="L139" r:id="rId395" tooltip="Dallas, Texas" display="https://en.wikipedia.org/wiki/Dallas,_Texas" xr:uid="{314F832F-2E71-5143-9F7B-AC7459708E99}"/>
    <hyperlink ref="H140" r:id="rId396" display="https://www.nyse.com/quote/XNYS:GLW" xr:uid="{CD3F5141-B02A-8547-95C9-01F3FB299030}"/>
    <hyperlink ref="I140" r:id="rId397" tooltip="Corning Inc." display="https://en.wikipedia.org/wiki/Corning_Inc." xr:uid="{E941CF81-F6BF-B247-9B5F-C7D6107FEB25}"/>
    <hyperlink ref="L140" r:id="rId398" tooltip="Corning (city), New York" display="https://en.wikipedia.org/wiki/Corning_(city),_New_York" xr:uid="{A119693C-D637-494D-BFD0-12383CE37452}"/>
    <hyperlink ref="H141" r:id="rId399" display="https://www.nyse.com/quote/XNYS:CTVA" xr:uid="{7F544151-CB47-9E41-8425-9AD54F6B9EB1}"/>
    <hyperlink ref="I141" r:id="rId400" tooltip="Corteva" display="https://en.wikipedia.org/wiki/Corteva" xr:uid="{4C11DE20-D615-3042-8C32-56E5392270D6}"/>
    <hyperlink ref="L141" r:id="rId401" tooltip="Indianapolis, Indiana" display="https://en.wikipedia.org/wiki/Indianapolis,_Indiana" xr:uid="{A5D2C7C8-97EB-2443-AF9A-9E0D9332C9B2}"/>
    <hyperlink ref="H142" r:id="rId402" display="https://www.nasdaq.com/market-activity/stocks/csgp" xr:uid="{B35D0F57-5F6B-7845-A3B6-42266C01E614}"/>
    <hyperlink ref="I142" r:id="rId403" tooltip="CoStar Group" display="https://en.wikipedia.org/wiki/CoStar_Group" xr:uid="{B7A89AE4-BE57-7241-857B-B96CD2EC49CC}"/>
    <hyperlink ref="L142" r:id="rId404" tooltip="Washington, D.C." display="https://en.wikipedia.org/wiki/Washington,_D.C." xr:uid="{A801F361-9967-BD43-B9A2-99054348CFC0}"/>
    <hyperlink ref="H143" r:id="rId405" display="https://www.nasdaq.com/market-activity/stocks/cost" xr:uid="{31565C16-9E6A-354E-AD4A-64D46286D7F7}"/>
    <hyperlink ref="I143" r:id="rId406" tooltip="Costco" display="https://en.wikipedia.org/wiki/Costco" xr:uid="{E21C769E-BE3E-F949-B35A-ADA87FF435E8}"/>
    <hyperlink ref="L143" r:id="rId407" tooltip="Issaquah, Washington" display="https://en.wikipedia.org/wiki/Issaquah,_Washington" xr:uid="{8A9C804C-AD48-B642-BE40-782F10BBF61D}"/>
    <hyperlink ref="H144" r:id="rId408" display="https://www.nyse.com/quote/XNYS:CTRA" xr:uid="{11E98EE4-D2BF-DE4A-9B88-84FC91399806}"/>
    <hyperlink ref="I144" r:id="rId409" tooltip="Coterra" display="https://en.wikipedia.org/wiki/Coterra" xr:uid="{3FAF64D2-ECE4-9244-95E1-7C54D41F9802}"/>
    <hyperlink ref="L144" r:id="rId410" tooltip="Houston, Texas" display="https://en.wikipedia.org/wiki/Houston,_Texas" xr:uid="{EFA5AD69-7F0A-F344-A06A-FADF15B23E65}"/>
    <hyperlink ref="H145" r:id="rId411" display="https://www.nyse.com/quote/XNYS:CCI" xr:uid="{5E0BA43E-120C-F445-B1FB-616EE8B7AA6D}"/>
    <hyperlink ref="I145" r:id="rId412" tooltip="Crown Castle" display="https://en.wikipedia.org/wiki/Crown_Castle" xr:uid="{2C5A4B0A-FB30-D443-9697-F03C99EFB7ED}"/>
    <hyperlink ref="L145" r:id="rId413" tooltip="Houston, Texas" display="https://en.wikipedia.org/wiki/Houston,_Texas" xr:uid="{D0B1EA63-19D7-1F43-946C-312FD54EA739}"/>
    <hyperlink ref="H146" r:id="rId414" display="https://www.nasdaq.com/market-activity/stocks/csx" xr:uid="{30E05018-B899-A84F-9FE7-CF026BF2F386}"/>
    <hyperlink ref="I146" r:id="rId415" tooltip="CSX Corporation" display="https://en.wikipedia.org/wiki/CSX_Corporation" xr:uid="{3069806D-755D-E64F-B075-9E6EED3A2526}"/>
    <hyperlink ref="L146" r:id="rId416" tooltip="Jacksonville, Florida" display="https://en.wikipedia.org/wiki/Jacksonville,_Florida" xr:uid="{7FAAF55D-7FFC-2044-994B-5EA1A4C7A6B6}"/>
    <hyperlink ref="H147" r:id="rId417" display="https://www.nyse.com/quote/XNYS:CMI" xr:uid="{FFB28295-4715-154E-BF3D-9FD8B720B1A7}"/>
    <hyperlink ref="I147" r:id="rId418" tooltip="Cummins" display="https://en.wikipedia.org/wiki/Cummins" xr:uid="{FBBD3917-546C-9546-A2F3-1868DC4CCE55}"/>
    <hyperlink ref="L147" r:id="rId419" tooltip="Columbus, Indiana" display="https://en.wikipedia.org/wiki/Columbus,_Indiana" xr:uid="{1026628B-740D-1A40-B152-40C4B59C19FB}"/>
    <hyperlink ref="H148" r:id="rId420" display="https://www.nyse.com/quote/XNYS:CVS" xr:uid="{D6F89BBC-E00D-E744-B40D-CD18F3E620BF}"/>
    <hyperlink ref="I148" r:id="rId421" tooltip="CVS Health" display="https://en.wikipedia.org/wiki/CVS_Health" xr:uid="{7064B1EB-D443-D546-844B-DA6B904F6F61}"/>
    <hyperlink ref="L148" r:id="rId422" tooltip="Woonsocket, Rhode Island" display="https://en.wikipedia.org/wiki/Woonsocket,_Rhode_Island" xr:uid="{31EC8F0B-51C3-3648-802D-03560ED838FE}"/>
    <hyperlink ref="H149" r:id="rId423" display="https://www.nyse.com/quote/XNYS:DHI" xr:uid="{E9FCD3E2-0B5C-374C-9591-EE1D1C93042E}"/>
    <hyperlink ref="I149" r:id="rId424" tooltip="D.R. Horton" display="https://en.wikipedia.org/wiki/D.R._Horton" xr:uid="{94EDC44C-744D-9841-B9DE-EB88ADA2743A}"/>
    <hyperlink ref="L149" r:id="rId425" tooltip="Arlington, Texas" display="https://en.wikipedia.org/wiki/Arlington,_Texas" xr:uid="{398F9457-48B3-1D44-A9A3-F79098DA4227}"/>
    <hyperlink ref="H150" r:id="rId426" display="https://www.nyse.com/quote/XNYS:DHR" xr:uid="{4DEBA23C-547B-F04F-8D32-029FAFA69734}"/>
    <hyperlink ref="I150" r:id="rId427" tooltip="Danaher Corporation" display="https://en.wikipedia.org/wiki/Danaher_Corporation" xr:uid="{DBCF09D1-6219-374C-BB4F-3796EDA937F6}"/>
    <hyperlink ref="L150" r:id="rId428" tooltip="Washington, D.C." display="https://en.wikipedia.org/wiki/Washington,_D.C." xr:uid="{A019B5E1-6432-DE44-827B-27ABB5F30B97}"/>
    <hyperlink ref="H151" r:id="rId429" display="https://www.nyse.com/quote/XNYS:DRI" xr:uid="{82D11B7A-9796-894D-B6D2-320D14E3F094}"/>
    <hyperlink ref="I151" r:id="rId430" tooltip="Darden Restaurants" display="https://en.wikipedia.org/wiki/Darden_Restaurants" xr:uid="{E4C07076-7C83-C040-A4DF-974D02A688B2}"/>
    <hyperlink ref="L151" r:id="rId431" tooltip="Orlando, Florida" display="https://en.wikipedia.org/wiki/Orlando,_Florida" xr:uid="{189E9E27-869A-9941-BF59-55DDFDB3C165}"/>
    <hyperlink ref="H152" r:id="rId432" display="https://www.nyse.com/quote/XNYS:DVA" xr:uid="{ABDA7BE2-4BB8-4D49-B30A-C89809D04D58}"/>
    <hyperlink ref="I152" r:id="rId433" tooltip="DaVita Inc." display="https://en.wikipedia.org/wiki/DaVita_Inc." xr:uid="{929901C2-5B28-D946-A81C-215004D1DA7C}"/>
    <hyperlink ref="L152" r:id="rId434" tooltip="Denver, Colorado" display="https://en.wikipedia.org/wiki/Denver,_Colorado" xr:uid="{5F4F1889-9004-7B42-857F-4C4615495B9A}"/>
    <hyperlink ref="H153" r:id="rId435" display="https://www.nyse.com/quote/XNYS:DE" xr:uid="{F022B9CE-780C-AB4A-AD12-65623CD0BBFF}"/>
    <hyperlink ref="I153" r:id="rId436" tooltip="John Deere" display="https://en.wikipedia.org/wiki/John_Deere" xr:uid="{0CD5591F-A0AF-3242-946C-867BA92E8731}"/>
    <hyperlink ref="L153" r:id="rId437" tooltip="Moline, Illinois" display="https://en.wikipedia.org/wiki/Moline,_Illinois" xr:uid="{9B506896-9351-374A-A63E-5C3948474CD0}"/>
    <hyperlink ref="H154" r:id="rId438" display="https://www.nyse.com/quote/XNYS:DAL" xr:uid="{01451D74-FB09-EC4A-BF17-3A8DC99E16B9}"/>
    <hyperlink ref="I154" r:id="rId439" tooltip="Delta Air Lines" display="https://en.wikipedia.org/wiki/Delta_Air_Lines" xr:uid="{7B6DAE9D-CC30-084C-A62E-095193E49C9B}"/>
    <hyperlink ref="L154" r:id="rId440" tooltip="Atlanta, Georgia" display="https://en.wikipedia.org/wiki/Atlanta,_Georgia" xr:uid="{B12843C6-8EE5-584E-BBB2-B4DD662A3148}"/>
    <hyperlink ref="H155" r:id="rId441" display="https://www.nasdaq.com/market-activity/stocks/xray" xr:uid="{B2D7A785-D537-A542-8A98-256B8D0CA0DC}"/>
    <hyperlink ref="I155" r:id="rId442" tooltip="Dentsply Sirona" display="https://en.wikipedia.org/wiki/Dentsply_Sirona" xr:uid="{90A1AD0B-B188-B84C-9B97-FA565583C987}"/>
    <hyperlink ref="L155" r:id="rId443" tooltip="Charlotte, North Carolina" display="https://en.wikipedia.org/wiki/Charlotte,_North_Carolina" xr:uid="{7E75F74F-53A3-1C46-A250-471736DD1FF1}"/>
    <hyperlink ref="H156" r:id="rId444" display="https://www.nyse.com/quote/XNYS:DVN" xr:uid="{65F253BF-649D-3C4F-9755-49599B5A5A8A}"/>
    <hyperlink ref="I156" r:id="rId445" tooltip="Devon Energy" display="https://en.wikipedia.org/wiki/Devon_Energy" xr:uid="{CC2A865A-401B-0D4F-98F4-7907154EFB2D}"/>
    <hyperlink ref="L156" r:id="rId446" tooltip="Oklahoma City, Oklahoma" display="https://en.wikipedia.org/wiki/Oklahoma_City,_Oklahoma" xr:uid="{A7B02B4F-6B5B-BB44-8C9B-9BE1EFA6E033}"/>
    <hyperlink ref="H157" r:id="rId447" display="https://www.nasdaq.com/market-activity/stocks/dxcm" xr:uid="{FA31A3E4-C2D3-7448-9144-1C6D94835470}"/>
    <hyperlink ref="I157" r:id="rId448" tooltip="Dexcom" display="https://en.wikipedia.org/wiki/Dexcom" xr:uid="{CA28C217-0C42-3A42-B8AA-7B801C74A2B0}"/>
    <hyperlink ref="L157" r:id="rId449" tooltip="San Diego, California" display="https://en.wikipedia.org/wiki/San_Diego,_California" xr:uid="{4274AD0D-56FB-884D-AA94-70243C368AF7}"/>
    <hyperlink ref="H158" r:id="rId450" display="https://www.nasdaq.com/market-activity/stocks/fang" xr:uid="{404AA0F5-C235-254E-A648-912D3F3BAF09}"/>
    <hyperlink ref="I158" r:id="rId451" tooltip="Diamondback Energy" display="https://en.wikipedia.org/wiki/Diamondback_Energy" xr:uid="{4C8CDF78-9984-4C4E-ABDB-6BF2EAAEF586}"/>
    <hyperlink ref="L158" r:id="rId452" tooltip="Midland, Texas" display="https://en.wikipedia.org/wiki/Midland,_Texas" xr:uid="{55D6FDC5-500C-6140-BBEB-E5405F63D833}"/>
    <hyperlink ref="H159" r:id="rId453" display="https://www.nyse.com/quote/XNYS:DLR" xr:uid="{C79CA00D-AE93-C549-A1AB-F34109BF2804}"/>
    <hyperlink ref="I159" r:id="rId454" tooltip="Digital Realty" display="https://en.wikipedia.org/wiki/Digital_Realty" xr:uid="{BAB00107-A051-2A40-92A9-627D22032138}"/>
    <hyperlink ref="L159" r:id="rId455" tooltip="Austin, Texas" display="https://en.wikipedia.org/wiki/Austin,_Texas" xr:uid="{F8DABFF3-18E8-A142-ABA6-86F858AB9874}"/>
    <hyperlink ref="H160" r:id="rId456" display="https://www.nyse.com/quote/XNYS:DFS" xr:uid="{8215D020-8035-D746-B7BA-B65F6EECA87A}"/>
    <hyperlink ref="I160" r:id="rId457" tooltip="Discover Financial" display="https://en.wikipedia.org/wiki/Discover_Financial" xr:uid="{04017F00-BE4B-0C4D-839D-C43B1ADB70E7}"/>
    <hyperlink ref="L160" r:id="rId458" tooltip="Riverwoods, Illinois" display="https://en.wikipedia.org/wiki/Riverwoods,_Illinois" xr:uid="{55B357CD-C738-D44F-8413-205E4219CFDF}"/>
    <hyperlink ref="H161" r:id="rId459" display="https://www.nyse.com/quote/XNYS:DIS" xr:uid="{1582D8B9-E213-9B43-ADA0-C5CF46763DDD}"/>
    <hyperlink ref="I161" r:id="rId460" tooltip="Disney" display="https://en.wikipedia.org/wiki/Disney" xr:uid="{DA596961-93E1-354A-B387-BD1A991B0348}"/>
    <hyperlink ref="L161" r:id="rId461" tooltip="Burbank, California" display="https://en.wikipedia.org/wiki/Burbank,_California" xr:uid="{6471D343-353A-B341-90ED-E52433CDE035}"/>
    <hyperlink ref="H162" r:id="rId462" display="https://www.nyse.com/quote/XNYS:DG" xr:uid="{F6F303B9-56E7-C94C-9FE8-74DFACD8211A}"/>
    <hyperlink ref="I162" r:id="rId463" tooltip="Dollar General" display="https://en.wikipedia.org/wiki/Dollar_General" xr:uid="{96D58BEE-E98A-254D-B4A1-569093C94E2A}"/>
    <hyperlink ref="L162" r:id="rId464" tooltip="Goodlettsville, Tennessee" display="https://en.wikipedia.org/wiki/Goodlettsville,_Tennessee" xr:uid="{A3A8FD20-956F-ED4C-89D4-6F9A2DDABD43}"/>
    <hyperlink ref="H163" r:id="rId465" display="https://www.nasdaq.com/market-activity/stocks/dltr" xr:uid="{D830A394-72CB-7F4A-A928-553B03BC42B3}"/>
    <hyperlink ref="I163" r:id="rId466" tooltip="Dollar Tree" display="https://en.wikipedia.org/wiki/Dollar_Tree" xr:uid="{1A0FE8EE-4098-C144-BF01-94B8058B766B}"/>
    <hyperlink ref="L163" r:id="rId467" tooltip="Chesapeake, Virginia" display="https://en.wikipedia.org/wiki/Chesapeake,_Virginia" xr:uid="{5E6714A0-D9EC-E446-81F3-85BDA6E58FCE}"/>
    <hyperlink ref="H164" r:id="rId468" display="https://www.nyse.com/quote/XNYS:D" xr:uid="{BB64E154-FA31-9846-B084-C2FF82DB298A}"/>
    <hyperlink ref="I164" r:id="rId469" tooltip="Dominion Energy" display="https://en.wikipedia.org/wiki/Dominion_Energy" xr:uid="{81B27F13-3F71-8A40-B768-6A2E527F9D64}"/>
    <hyperlink ref="L164" r:id="rId470" tooltip="Richmond, Virginia" display="https://en.wikipedia.org/wiki/Richmond,_Virginia" xr:uid="{45E0FBBF-71AD-724D-B698-E863B22BAA3F}"/>
    <hyperlink ref="H165" r:id="rId471" display="https://www.nyse.com/quote/XNYS:DPZ" xr:uid="{F753BE52-E0B0-5F43-8765-001963840664}"/>
    <hyperlink ref="I165" r:id="rId472" tooltip="Domino's" display="https://en.wikipedia.org/wiki/Domino%27s" xr:uid="{D2E6AE08-8C42-1B4B-A3F3-4244D596E7CA}"/>
    <hyperlink ref="L165" r:id="rId473" tooltip="Ann Arbor, Michigan" display="https://en.wikipedia.org/wiki/Ann_Arbor,_Michigan" xr:uid="{443EAD54-14D3-BC45-85BB-EB3B0043D573}"/>
    <hyperlink ref="H166" r:id="rId474" display="https://www.nyse.com/quote/XNYS:DOV" xr:uid="{FEB0E7DB-C706-9B4D-B74E-707A6553DD8F}"/>
    <hyperlink ref="I166" r:id="rId475" tooltip="Dover Corporation" display="https://en.wikipedia.org/wiki/Dover_Corporation" xr:uid="{C8243D0F-9E64-674F-8DD1-5261A16E8600}"/>
    <hyperlink ref="L166" r:id="rId476" tooltip="Downers Grove, Illinois" display="https://en.wikipedia.org/wiki/Downers_Grove,_Illinois" xr:uid="{19750CC1-CDE3-E14A-B131-10D227D166F8}"/>
    <hyperlink ref="H167" r:id="rId477" display="https://www.nyse.com/quote/XNYS:DOW" xr:uid="{B525FBCB-3639-054F-993C-F4F4D0F4D794}"/>
    <hyperlink ref="I167" r:id="rId478" tooltip="Dow Inc." display="https://en.wikipedia.org/wiki/Dow_Inc." xr:uid="{22598095-38CF-A149-890E-E317F094903E}"/>
    <hyperlink ref="L167" r:id="rId479" tooltip="Midland, Michigan" display="https://en.wikipedia.org/wiki/Midland,_Michigan" xr:uid="{9C04B02C-8326-614D-BAC6-DACE0B7AF025}"/>
    <hyperlink ref="H168" r:id="rId480" display="https://www.nyse.com/quote/XNYS:DTE" xr:uid="{5591BAD9-3660-4C4B-A110-831692EE6D0D}"/>
    <hyperlink ref="I168" r:id="rId481" tooltip="DTE Energy" display="https://en.wikipedia.org/wiki/DTE_Energy" xr:uid="{87355AC2-CA1F-004B-B056-28F34B79FAFD}"/>
    <hyperlink ref="L168" r:id="rId482" tooltip="Detroit, Michigan" display="https://en.wikipedia.org/wiki/Detroit,_Michigan" xr:uid="{E3A4232B-53FB-AD43-B5A1-9C73DDB92097}"/>
    <hyperlink ref="H169" r:id="rId483" display="https://www.nyse.com/quote/XNYS:DUK" xr:uid="{A5E96434-FF3C-644F-B584-E536D344F912}"/>
    <hyperlink ref="I169" r:id="rId484" tooltip="Duke Energy" display="https://en.wikipedia.org/wiki/Duke_Energy" xr:uid="{CDFDAA45-1E5C-5E43-AAF7-ACC805B622F8}"/>
    <hyperlink ref="L169" r:id="rId485" tooltip="Charlotte, North Carolina" display="https://en.wikipedia.org/wiki/Charlotte,_North_Carolina" xr:uid="{E0756931-810B-094D-805B-9D07CC393255}"/>
    <hyperlink ref="H170" r:id="rId486" display="https://www.nyse.com/quote/XNYS:DD" xr:uid="{026B1C2B-3EE8-FC42-A471-EBE22F945593}"/>
    <hyperlink ref="I170" r:id="rId487" tooltip="DuPont" display="https://en.wikipedia.org/wiki/DuPont" xr:uid="{7ADA1B83-1DA5-8D42-B24D-5524A92FEA6A}"/>
    <hyperlink ref="L170" r:id="rId488" tooltip="Wilmington, Delaware" display="https://en.wikipedia.org/wiki/Wilmington,_Delaware" xr:uid="{15EE3E9B-4473-3440-ABE9-B4E8C2F07334}"/>
    <hyperlink ref="H171" r:id="rId489" display="https://www.nyse.com/quote/XNYS:EMN" xr:uid="{7DC045B7-0579-6F42-9287-6B9A8DCFDC12}"/>
    <hyperlink ref="I171" r:id="rId490" tooltip="Eastman Chemical Company" display="https://en.wikipedia.org/wiki/Eastman_Chemical_Company" xr:uid="{0FFDDB30-D646-B047-9D5E-78851E30B0FA}"/>
    <hyperlink ref="L171" r:id="rId491" tooltip="Kingsport, Tennessee" display="https://en.wikipedia.org/wiki/Kingsport,_Tennessee" xr:uid="{CE46AAD9-F77C-4C43-B481-6E17F61269B1}"/>
    <hyperlink ref="H172" r:id="rId492" display="https://www.nyse.com/quote/XNYS:ETN" xr:uid="{8C2FB79D-7D16-A14B-9720-B51FC6BF9B56}"/>
    <hyperlink ref="I172" r:id="rId493" tooltip="Eaton Corporation" display="https://en.wikipedia.org/wiki/Eaton_Corporation" xr:uid="{EDC427F2-6240-254E-8324-7DB62D820E4A}"/>
    <hyperlink ref="L172" r:id="rId494" tooltip="Dublin, Ireland" display="https://en.wikipedia.org/wiki/Dublin,_Ireland" xr:uid="{5090EB2F-DD07-7849-B38E-8EE8F8E1BAB8}"/>
    <hyperlink ref="H173" r:id="rId495" display="https://www.nasdaq.com/market-activity/stocks/ebay" xr:uid="{DB5BA2B3-3759-8846-A63F-6807A0064F34}"/>
    <hyperlink ref="I173" r:id="rId496" tooltip="EBay" display="https://en.wikipedia.org/wiki/EBay" xr:uid="{AF718E0B-B2FB-8542-8344-E398B2C652E9}"/>
    <hyperlink ref="L173" r:id="rId497" tooltip="San Jose, California" display="https://en.wikipedia.org/wiki/San_Jose,_California" xr:uid="{2F500166-D657-BE47-8B76-84118AC73740}"/>
    <hyperlink ref="H174" r:id="rId498" display="https://www.nyse.com/quote/XNYS:ECL" xr:uid="{5F1E28F7-A067-1745-ACF8-985E65EE4EDF}"/>
    <hyperlink ref="I174" r:id="rId499" tooltip="Ecolab" display="https://en.wikipedia.org/wiki/Ecolab" xr:uid="{9899FC53-4654-D942-8998-E141FF4362E6}"/>
    <hyperlink ref="L174" r:id="rId500" tooltip="Saint Paul, Minnesota" display="https://en.wikipedia.org/wiki/Saint_Paul,_Minnesota" xr:uid="{CEC267CF-7DBF-AA48-A3DA-C55E7F4721B5}"/>
    <hyperlink ref="H175" r:id="rId501" display="https://www.nyse.com/quote/XNYS:EIX" xr:uid="{F012AD8F-7B00-8F41-A47A-8EAD30BA6D71}"/>
    <hyperlink ref="I175" r:id="rId502" tooltip="Edison International" display="https://en.wikipedia.org/wiki/Edison_International" xr:uid="{546AFC5C-E3D3-1847-B1AB-291EF3B8759A}"/>
    <hyperlink ref="L175" r:id="rId503" tooltip="Rosemead, California" display="https://en.wikipedia.org/wiki/Rosemead,_California" xr:uid="{70AB4B0F-54FF-4F4E-BE0D-4B42950127B7}"/>
    <hyperlink ref="H176" r:id="rId504" display="https://www.nyse.com/quote/XNYS:EW" xr:uid="{1785AE19-62F2-C044-A647-CD5678D6FEBD}"/>
    <hyperlink ref="I176" r:id="rId505" tooltip="Edwards Lifesciences" display="https://en.wikipedia.org/wiki/Edwards_Lifesciences" xr:uid="{0E6275C4-DC1E-6341-B8B4-FCD078B9727F}"/>
    <hyperlink ref="L176" r:id="rId506" tooltip="Irvine, California" display="https://en.wikipedia.org/wiki/Irvine,_California" xr:uid="{2E350E9F-8645-704C-95F1-25D23172C209}"/>
    <hyperlink ref="H177" r:id="rId507" display="https://www.nasdaq.com/market-activity/stocks/ea" xr:uid="{28033C82-BFAB-0F44-94A9-A735CF96F2A9}"/>
    <hyperlink ref="I177" r:id="rId508" tooltip="Electronic Arts" display="https://en.wikipedia.org/wiki/Electronic_Arts" xr:uid="{F9BF5265-71BB-004F-8C89-D4CCB532909D}"/>
    <hyperlink ref="L177" r:id="rId509" tooltip="Redwood City, California" display="https://en.wikipedia.org/wiki/Redwood_City,_California" xr:uid="{0BD21F86-3583-A449-BC0C-44C8BEC3CD4C}"/>
    <hyperlink ref="H178" r:id="rId510" display="https://www.nyse.com/quote/XNYS:ELV" xr:uid="{668CB20F-3995-F74A-A7B3-46C1CEC893AC}"/>
    <hyperlink ref="I178" r:id="rId511" tooltip="Elevance Health" display="https://en.wikipedia.org/wiki/Elevance_Health" xr:uid="{002E05D1-557A-7D47-9867-3FDF1D92EC5D}"/>
    <hyperlink ref="L178" r:id="rId512" tooltip="Indianapolis, Indiana" display="https://en.wikipedia.org/wiki/Indianapolis,_Indiana" xr:uid="{A847776C-0B7E-194B-B7C7-D242B3CC7272}"/>
    <hyperlink ref="H179" r:id="rId513" display="https://www.nyse.com/quote/XNYS:LLY" xr:uid="{7E50870F-D8DF-CF44-88E7-0EC2632AB1EC}"/>
    <hyperlink ref="I179" r:id="rId514" tooltip="Eli Lilly and Company" display="https://en.wikipedia.org/wiki/Eli_Lilly_and_Company" xr:uid="{D33BA168-EF2D-D749-AC4E-731BED2249BA}"/>
    <hyperlink ref="L179" r:id="rId515" tooltip="Indianapolis, Indiana" display="https://en.wikipedia.org/wiki/Indianapolis,_Indiana" xr:uid="{91E4D820-E319-054E-AA97-E068B9A5F76A}"/>
    <hyperlink ref="H180" r:id="rId516" display="https://www.nyse.com/quote/XNYS:EMR" xr:uid="{7411925D-FC39-F544-8C4E-9D5AB88EDDE8}"/>
    <hyperlink ref="I180" r:id="rId517" tooltip="Emerson Electric" display="https://en.wikipedia.org/wiki/Emerson_Electric" xr:uid="{9F176D4C-644C-C049-B422-70D1557ECE27}"/>
    <hyperlink ref="L180" r:id="rId518" tooltip="Ferguson, Missouri" display="https://en.wikipedia.org/wiki/Ferguson,_Missouri" xr:uid="{159A773D-86E1-8446-9497-91C1C278A460}"/>
    <hyperlink ref="H181" r:id="rId519" display="https://www.nasdaq.com/market-activity/stocks/enph" xr:uid="{410A0131-56DE-034B-BB1C-0B0167CF3FF7}"/>
    <hyperlink ref="I181" r:id="rId520" tooltip="Enphase" display="https://en.wikipedia.org/wiki/Enphase" xr:uid="{0DF3E654-7DF3-F940-BF71-BDC270BAD59E}"/>
    <hyperlink ref="L181" r:id="rId521" tooltip="Fremont, California" display="https://en.wikipedia.org/wiki/Fremont,_California" xr:uid="{2F7081B9-82BA-3145-A3D2-A0FE5F1D1119}"/>
    <hyperlink ref="H182" r:id="rId522" display="https://www.nyse.com/quote/XNYS:ETR" xr:uid="{B5ADD27E-A774-8E46-B82C-F467F1431CF0}"/>
    <hyperlink ref="I182" r:id="rId523" tooltip="Entergy" display="https://en.wikipedia.org/wiki/Entergy" xr:uid="{A8C45912-7B65-B549-A3E7-0E7574C9D71C}"/>
    <hyperlink ref="L182" r:id="rId524" tooltip="New Orleans, Louisiana" display="https://en.wikipedia.org/wiki/New_Orleans,_Louisiana" xr:uid="{739DF105-0E28-F44F-9830-DD2750246857}"/>
    <hyperlink ref="H183" r:id="rId525" display="https://www.nyse.com/quote/XNYS:EOG" xr:uid="{F12FEC43-2F06-2642-B07A-36F48AF258D4}"/>
    <hyperlink ref="I183" r:id="rId526" tooltip="EOG Resources" display="https://en.wikipedia.org/wiki/EOG_Resources" xr:uid="{686AED4F-3672-5043-8483-2BCA721B036B}"/>
    <hyperlink ref="L183" r:id="rId527" tooltip="Houston, Texas" display="https://en.wikipedia.org/wiki/Houston,_Texas" xr:uid="{C4D81B59-6E64-CC44-B6DF-5BC673D6C6B4}"/>
    <hyperlink ref="H184" r:id="rId528" display="https://www.nyse.com/quote/XNYS:EPAM" xr:uid="{555AA87F-15A9-DD47-9FB7-EF510019233E}"/>
    <hyperlink ref="I184" r:id="rId529" tooltip="EPAM Systems" display="https://en.wikipedia.org/wiki/EPAM_Systems" xr:uid="{B56FD34E-8BB4-ED40-90F8-B96736631990}"/>
    <hyperlink ref="L184" r:id="rId530" tooltip="Newtown, Bucks County, Pennsylvania" display="https://en.wikipedia.org/wiki/Newtown,_Bucks_County,_Pennsylvania" xr:uid="{CD0618DD-1DF9-BA42-B048-4B50E6332441}"/>
    <hyperlink ref="H185" r:id="rId531" display="https://www.nyse.com/quote/XNYS:EQT" xr:uid="{4299884A-EAE6-4145-946C-575926B2B7AB}"/>
    <hyperlink ref="I185" r:id="rId532" tooltip="EQT" display="https://en.wikipedia.org/wiki/EQT" xr:uid="{D73BB17E-05F3-824B-8FF9-B449A3F07E94}"/>
    <hyperlink ref="L185" r:id="rId533" tooltip="Pittsburgh, Pennsylvania" display="https://en.wikipedia.org/wiki/Pittsburgh,_Pennsylvania" xr:uid="{11E59442-4A9A-B240-93CD-0F9E8D934BAC}"/>
    <hyperlink ref="H186" r:id="rId534" display="https://www.nyse.com/quote/XNYS:EFX" xr:uid="{0188C374-6B87-E940-8EAB-71975CE68209}"/>
    <hyperlink ref="I186" r:id="rId535" tooltip="Equifax" display="https://en.wikipedia.org/wiki/Equifax" xr:uid="{B44ED6CD-849F-DA43-BE6A-F4E7A48DB2E4}"/>
    <hyperlink ref="L186" r:id="rId536" tooltip="Atlanta, Georgia" display="https://en.wikipedia.org/wiki/Atlanta,_Georgia" xr:uid="{E8B905E6-6589-7F44-B51B-123DAA91E471}"/>
    <hyperlink ref="H187" r:id="rId537" display="https://www.nasdaq.com/market-activity/stocks/eqix" xr:uid="{5C57AAF4-AB3B-5244-8447-874A014F51F6}"/>
    <hyperlink ref="I187" r:id="rId538" tooltip="Equinix" display="https://en.wikipedia.org/wiki/Equinix" xr:uid="{392A1EC9-1D2C-B74A-91D0-BA809F683C2C}"/>
    <hyperlink ref="L187" r:id="rId539" tooltip="Redwood City, California" display="https://en.wikipedia.org/wiki/Redwood_City,_California" xr:uid="{451B4C8F-28DA-5B4E-AFC0-7157A1ABD110}"/>
    <hyperlink ref="H188" r:id="rId540" display="https://www.nyse.com/quote/XNYS:EQR" xr:uid="{26206962-F789-5544-B8D4-FB35227FF773}"/>
    <hyperlink ref="I188" r:id="rId541" tooltip="Equity Residential" display="https://en.wikipedia.org/wiki/Equity_Residential" xr:uid="{27F5A3F5-163B-B64D-859B-8DB1CD1C6269}"/>
    <hyperlink ref="L188" r:id="rId542" tooltip="Chicago, Illinois" display="https://en.wikipedia.org/wiki/Chicago,_Illinois" xr:uid="{7D344C04-574B-8C4F-AB5E-8B0A5431DA86}"/>
    <hyperlink ref="H189" r:id="rId543" display="https://www.nyse.com/quote/XNYS:ESS" xr:uid="{1D046D8B-891D-F346-9C32-C35ED28331B3}"/>
    <hyperlink ref="I189" r:id="rId544" tooltip="Essex Property Trust" display="https://en.wikipedia.org/wiki/Essex_Property_Trust" xr:uid="{AEE4E575-F421-8246-A107-A507AE19A5CB}"/>
    <hyperlink ref="L189" r:id="rId545" tooltip="San Mateo, California" display="https://en.wikipedia.org/wiki/San_Mateo,_California" xr:uid="{BC372FB7-DCAA-CD40-B7FF-1AF67545E168}"/>
    <hyperlink ref="H190" r:id="rId546" display="https://www.nyse.com/quote/XNYS:EL" xr:uid="{F88B39D2-04A6-E54E-8226-F93ADCD63F05}"/>
    <hyperlink ref="I190" r:id="rId547" tooltip="The Estée Lauder Companies" display="https://en.wikipedia.org/wiki/The_Est%C3%A9e_Lauder_Companies" xr:uid="{93A21375-1987-B94F-A93D-529B9D709071}"/>
    <hyperlink ref="L190" r:id="rId548" tooltip="New York City, New York" display="https://en.wikipedia.org/wiki/New_York_City,_New_York" xr:uid="{0219BC8F-6542-B843-B5DB-A1C67E3641E8}"/>
    <hyperlink ref="H191" r:id="rId549" display="https://www.nasdaq.com/market-activity/stocks/etsy" xr:uid="{E65B5704-E754-6443-B3E4-641E20D8FD00}"/>
    <hyperlink ref="I191" r:id="rId550" tooltip="Etsy" display="https://en.wikipedia.org/wiki/Etsy" xr:uid="{0E2D228F-FD2E-754C-BF53-35A463A610BA}"/>
    <hyperlink ref="L191" r:id="rId551" tooltip="New York City, New York" display="https://en.wikipedia.org/wiki/New_York_City,_New_York" xr:uid="{1354DADE-FDB6-8543-95F3-72B65542D8A7}"/>
    <hyperlink ref="H192" r:id="rId552" display="https://www.nyse.com/quote/XNYS:EG" xr:uid="{7C5A43FD-C652-FD4B-A6C5-59AE25D4F9C1}"/>
    <hyperlink ref="I192" r:id="rId553" tooltip="Everest Re" display="https://en.wikipedia.org/wiki/Everest_Re" xr:uid="{B343D25B-4F49-9F44-8365-54BC5A8BD98B}"/>
    <hyperlink ref="L192" r:id="rId554" tooltip="Hamilton, Bermuda" display="https://en.wikipedia.org/wiki/Hamilton,_Bermuda" xr:uid="{6B6DAB99-A8F9-254B-842C-E7799D32F74A}"/>
    <hyperlink ref="H193" r:id="rId555" display="https://www.nyse.com/quote/XNYS:EVRG" xr:uid="{E0D688A6-4050-424C-A284-C2F8741BF6B6}"/>
    <hyperlink ref="I193" r:id="rId556" tooltip="Evergy" display="https://en.wikipedia.org/wiki/Evergy" xr:uid="{CA7331BE-655E-1347-9B96-96E93CC56F6F}"/>
    <hyperlink ref="L193" r:id="rId557" tooltip="Kansas City, Missouri" display="https://en.wikipedia.org/wiki/Kansas_City,_Missouri" xr:uid="{B1D447DE-15FA-BB49-804D-693958EC73CD}"/>
    <hyperlink ref="H194" r:id="rId558" display="https://www.nyse.com/quote/XNYS:ES" xr:uid="{19508728-1E7D-FB48-836E-1380C2552509}"/>
    <hyperlink ref="I194" r:id="rId559" tooltip="Eversource" display="https://en.wikipedia.org/wiki/Eversource" xr:uid="{84559D9A-73E7-A542-BC72-516F6FE50DA2}"/>
    <hyperlink ref="L194" r:id="rId560" tooltip="Hartford, Connecticut" display="https://en.wikipedia.org/wiki/Hartford,_Connecticut" xr:uid="{02A49B04-443F-0A4D-B314-A4B673D09809}"/>
    <hyperlink ref="H195" r:id="rId561" display="https://www.nasdaq.com/market-activity/stocks/exc" xr:uid="{9C281802-4FC9-E14A-BD90-3916999F0B91}"/>
    <hyperlink ref="I195" r:id="rId562" tooltip="Exelon" display="https://en.wikipedia.org/wiki/Exelon" xr:uid="{25E9C46F-6573-0548-AE4E-2DC3BAAD8D58}"/>
    <hyperlink ref="L195" r:id="rId563" tooltip="Chicago, Illinois" display="https://en.wikipedia.org/wiki/Chicago,_Illinois" xr:uid="{831D19AD-E47C-4546-9424-51D667CBF2C1}"/>
    <hyperlink ref="H196" r:id="rId564" display="https://www.nasdaq.com/market-activity/stocks/expe" xr:uid="{F069D4BA-2E6B-0F4F-AE6E-8E26C9B48546}"/>
    <hyperlink ref="I196" r:id="rId565" tooltip="Expedia Group" display="https://en.wikipedia.org/wiki/Expedia_Group" xr:uid="{297C78C5-CE14-B04D-952C-D6A99C7E3F9D}"/>
    <hyperlink ref="L196" r:id="rId566" tooltip="Seattle, Washington" display="https://en.wikipedia.org/wiki/Seattle,_Washington" xr:uid="{3FAFAE21-969B-2843-8387-97CF496025E3}"/>
    <hyperlink ref="H197" r:id="rId567" display="https://www.nasdaq.com/market-activity/stocks/expd" xr:uid="{811085EB-AE35-E645-8694-F58D6086C5F5}"/>
    <hyperlink ref="I197" r:id="rId568" tooltip="Expeditors International" display="https://en.wikipedia.org/wiki/Expeditors_International" xr:uid="{0FE15259-85CE-0E41-AF10-6241485CDE87}"/>
    <hyperlink ref="L197" r:id="rId569" tooltip="Seattle, Washington" display="https://en.wikipedia.org/wiki/Seattle,_Washington" xr:uid="{098D882F-DC95-8941-B866-F46D83790479}"/>
    <hyperlink ref="H198" r:id="rId570" display="https://www.nyse.com/quote/XNYS:EXR" xr:uid="{CD4BB493-4986-484F-8CF8-756FE494CED3}"/>
    <hyperlink ref="I198" r:id="rId571" tooltip="Extra Space Storage" display="https://en.wikipedia.org/wiki/Extra_Space_Storage" xr:uid="{C17B36C6-F4C9-944F-A613-C687BD706F66}"/>
    <hyperlink ref="L198" r:id="rId572" tooltip="Salt Lake City, Utah" display="https://en.wikipedia.org/wiki/Salt_Lake_City,_Utah" xr:uid="{E502E1CD-1505-5E40-BA49-501FF7A124B0}"/>
    <hyperlink ref="H199" r:id="rId573" display="https://www.nyse.com/quote/XNYS:XOM" xr:uid="{CAD5B999-094D-384E-BD21-428FF70DA3A9}"/>
    <hyperlink ref="I199" r:id="rId574" tooltip="ExxonMobil" display="https://en.wikipedia.org/wiki/ExxonMobil" xr:uid="{EFCDB462-51FA-744E-B77F-63EF36AE7681}"/>
    <hyperlink ref="L199" r:id="rId575" tooltip="Irving, Texas" display="https://en.wikipedia.org/wiki/Irving,_Texas" xr:uid="{E00CF19D-706F-6440-8771-156335256BCD}"/>
    <hyperlink ref="H200" r:id="rId576" display="https://www.nasdaq.com/market-activity/stocks/ffiv" xr:uid="{5E2EE4FF-6BA8-A241-9723-9CF1E3551BFF}"/>
    <hyperlink ref="I200" r:id="rId577" tooltip="F5, Inc." display="https://en.wikipedia.org/wiki/F5,_Inc." xr:uid="{5DE574E2-D502-0B4F-8692-900E8A6165C5}"/>
    <hyperlink ref="L200" r:id="rId578" tooltip="Seattle, Washington" display="https://en.wikipedia.org/wiki/Seattle,_Washington" xr:uid="{71DF94C9-984F-1446-BD7D-0E7ECF12DCB4}"/>
    <hyperlink ref="H201" r:id="rId579" display="https://www.nyse.com/quote/XNYS:FDS" xr:uid="{1198AA4A-BFAE-8D45-BD4D-8142E5A08DAD}"/>
    <hyperlink ref="I201" r:id="rId580" tooltip="FactSet" display="https://en.wikipedia.org/wiki/FactSet" xr:uid="{69B663A5-1469-AC4C-82A8-664C86479B08}"/>
    <hyperlink ref="L201" r:id="rId581" tooltip="Norwalk, Connecticut" display="https://en.wikipedia.org/wiki/Norwalk,_Connecticut" xr:uid="{3D41EDBA-4DD9-4444-8678-287EE11E8B2F}"/>
    <hyperlink ref="H202" r:id="rId582" display="https://www.nyse.com/quote/XNYS:FICO" xr:uid="{A5B88CC3-75D9-2D4D-A13C-2881076681E1}"/>
    <hyperlink ref="I202" r:id="rId583" tooltip="FICO" display="https://en.wikipedia.org/wiki/FICO" xr:uid="{9C36A462-BD27-6E4C-B7FE-0413B7B50475}"/>
    <hyperlink ref="L202" r:id="rId584" tooltip="Bozeman, Montana" display="https://en.wikipedia.org/wiki/Bozeman,_Montana" xr:uid="{DE83F1E8-54F7-AF43-A07C-38511A1D52E6}"/>
    <hyperlink ref="H203" r:id="rId585" display="https://www.nasdaq.com/market-activity/stocks/fast" xr:uid="{8F5925AA-304E-5A4A-B488-591CEE9FA27F}"/>
    <hyperlink ref="I203" r:id="rId586" tooltip="Fastenal" display="https://en.wikipedia.org/wiki/Fastenal" xr:uid="{BAC101A2-0E73-334C-9AE1-BD0E9E5CF21D}"/>
    <hyperlink ref="L203" r:id="rId587" tooltip="Winona, Minnesota" display="https://en.wikipedia.org/wiki/Winona,_Minnesota" xr:uid="{C3C3F637-3368-6F42-8E50-0CA2E3F9E4D0}"/>
    <hyperlink ref="H204" r:id="rId588" display="https://www.nyse.com/quote/XNYS:FRT" xr:uid="{39BA34A5-A4AF-9840-93E9-26397AA15911}"/>
    <hyperlink ref="I204" r:id="rId589" tooltip="Federal Realty" display="https://en.wikipedia.org/wiki/Federal_Realty" xr:uid="{7E3C2F05-AC0B-074A-9E3C-C67347BF4ED8}"/>
    <hyperlink ref="L204" r:id="rId590" tooltip="Rockville, Maryland" display="https://en.wikipedia.org/wiki/Rockville,_Maryland" xr:uid="{64EBF6C0-B8EE-CE4C-B1D4-4F4330835F0E}"/>
    <hyperlink ref="H205" r:id="rId591" display="https://www.nyse.com/quote/XNYS:FDX" xr:uid="{81317AD2-89E3-1F46-8C49-B9C89D65DA39}"/>
    <hyperlink ref="I205" r:id="rId592" tooltip="FedEx" display="https://en.wikipedia.org/wiki/FedEx" xr:uid="{18E8BE01-F5DB-914A-8383-0E3BDD91D89C}"/>
    <hyperlink ref="L205" r:id="rId593" tooltip="Memphis, Tennessee" display="https://en.wikipedia.org/wiki/Memphis,_Tennessee" xr:uid="{9DE7744A-C7E3-044D-A8CD-2DAE5363595D}"/>
    <hyperlink ref="H206" r:id="rId594" display="https://www.nasdaq.com/market-activity/stocks/fitb" xr:uid="{B85DCB64-04AB-194B-9EDE-24DE4FE14FBA}"/>
    <hyperlink ref="I206" r:id="rId595" tooltip="Fifth Third Bank" display="https://en.wikipedia.org/wiki/Fifth_Third_Bank" xr:uid="{939D11BC-D515-CA47-9DEE-ACA10A4D2E88}"/>
    <hyperlink ref="L206" r:id="rId596" tooltip="Cincinnati, Ohio" display="https://en.wikipedia.org/wiki/Cincinnati,_Ohio" xr:uid="{4BEA3E19-8D08-EB45-A729-8971E9350441}"/>
    <hyperlink ref="H207" r:id="rId597" display="https://www.nasdaq.com/market-activity/stocks/fslr" xr:uid="{7BCE3032-B190-724A-8DBC-813832AEE625}"/>
    <hyperlink ref="I207" r:id="rId598" tooltip="First Solar" display="https://en.wikipedia.org/wiki/First_Solar" xr:uid="{A69B124B-E66F-394D-A968-85A6FCAA17AD}"/>
    <hyperlink ref="L207" r:id="rId599" tooltip="Tempe, Arizona" display="https://en.wikipedia.org/wiki/Tempe,_Arizona" xr:uid="{3DBDCA01-15EA-A445-9F2A-E67F7956E670}"/>
    <hyperlink ref="H208" r:id="rId600" display="https://www.nyse.com/quote/XNYS:FE" xr:uid="{787A15FB-2A80-D64C-9B78-C591896E0C90}"/>
    <hyperlink ref="I208" r:id="rId601" tooltip="FirstEnergy" display="https://en.wikipedia.org/wiki/FirstEnergy" xr:uid="{D5338B43-F760-114D-8C17-5596F86ABD18}"/>
    <hyperlink ref="L208" r:id="rId602" tooltip="Akron, Ohio" display="https://en.wikipedia.org/wiki/Akron,_Ohio" xr:uid="{2850D4F9-B250-3042-8D58-D30669BD130E}"/>
    <hyperlink ref="H209" r:id="rId603" display="https://www.nyse.com/quote/XNYS:FIS" xr:uid="{D7DE08F5-DFC9-6449-A91F-8342AC7523EE}"/>
    <hyperlink ref="I209" r:id="rId604" tooltip="FIS (company)" display="https://en.wikipedia.org/wiki/FIS_(company)" xr:uid="{82642D9D-29EF-E941-BF1A-E51C040888A9}"/>
    <hyperlink ref="L209" r:id="rId605" tooltip="Jacksonville, Florida" display="https://en.wikipedia.org/wiki/Jacksonville,_Florida" xr:uid="{07A8EA0B-0A82-D84B-9140-89655118A40A}"/>
    <hyperlink ref="H210" r:id="rId606" display="https://www.nyse.com/quote/XNYS:FI" xr:uid="{11EBC2FF-BA1C-8342-BA7E-3A66473B58AC}"/>
    <hyperlink ref="I210" r:id="rId607" tooltip="Fiserv" display="https://en.wikipedia.org/wiki/Fiserv" xr:uid="{E3C4161D-8052-4F4D-BD48-8B2C19A361C9}"/>
    <hyperlink ref="L210" r:id="rId608" tooltip="Brookfield, Wisconsin" display="https://en.wikipedia.org/wiki/Brookfield,_Wisconsin" xr:uid="{DA8929D8-4204-4743-8F1D-582C6024E2F5}"/>
    <hyperlink ref="H211" r:id="rId609" display="https://www.nyse.com/quote/XNYS:FLT" xr:uid="{4188E70D-CA30-AC4D-8FC1-D5B97F3EEBF7}"/>
    <hyperlink ref="I211" r:id="rId610" tooltip="Fleetcor" display="https://en.wikipedia.org/wiki/Fleetcor" xr:uid="{F6CC3803-F265-E344-B984-F7AFF0618ECC}"/>
    <hyperlink ref="L211" r:id="rId611" tooltip="Atlanta, Georgia" display="https://en.wikipedia.org/wiki/Atlanta,_Georgia" xr:uid="{B3D07B1B-FF24-244A-BAD8-65167A4ED8DC}"/>
    <hyperlink ref="H212" r:id="rId612" display="https://www.nyse.com/quote/XNYS:FMC" xr:uid="{0FD1E380-A855-0F4A-BA95-E08053583F1E}"/>
    <hyperlink ref="I212" r:id="rId613" tooltip="FMC Corporation" display="https://en.wikipedia.org/wiki/FMC_Corporation" xr:uid="{AACFF47B-7B93-0341-9D26-A4AC79D667C4}"/>
    <hyperlink ref="L212" r:id="rId614" tooltip="Philadelphia, Pennsylvania" display="https://en.wikipedia.org/wiki/Philadelphia,_Pennsylvania" xr:uid="{7045137B-261D-7E40-ADE0-8F5A6D19B66C}"/>
    <hyperlink ref="H213" r:id="rId615" display="https://www.nyse.com/quote/XNYS:F" xr:uid="{4355BEC5-6260-B24F-A857-E83B659888A6}"/>
    <hyperlink ref="I213" r:id="rId616" tooltip="Ford Motor Company" display="https://en.wikipedia.org/wiki/Ford_Motor_Company" xr:uid="{CB1BE2BF-0DE7-424E-8ABD-D6240A39FB03}"/>
    <hyperlink ref="L213" r:id="rId617" tooltip="Dearborn, Michigan" display="https://en.wikipedia.org/wiki/Dearborn,_Michigan" xr:uid="{1AB2F938-38BE-2740-865B-FB307B16CDDD}"/>
    <hyperlink ref="H214" r:id="rId618" display="https://www.nasdaq.com/market-activity/stocks/ftnt" xr:uid="{65AEFBFC-03DB-DD47-B142-9C088E733FDF}"/>
    <hyperlink ref="I214" r:id="rId619" tooltip="Fortinet" display="https://en.wikipedia.org/wiki/Fortinet" xr:uid="{480B4B9A-B1A2-DC47-8CE1-ECB2A42B799E}"/>
    <hyperlink ref="L214" r:id="rId620" tooltip="Sunnyvale, California" display="https://en.wikipedia.org/wiki/Sunnyvale,_California" xr:uid="{F4271F9A-ECA0-D340-9099-1674DD0ED7D9}"/>
    <hyperlink ref="H215" r:id="rId621" display="https://www.nyse.com/quote/XNYS:FTV" xr:uid="{F65126F9-C05B-C146-A89B-A07B2C6C98C4}"/>
    <hyperlink ref="I215" r:id="rId622" tooltip="Fortive" display="https://en.wikipedia.org/wiki/Fortive" xr:uid="{7F2B3BBE-05D4-994E-8505-367E95E2E68A}"/>
    <hyperlink ref="L215" r:id="rId623" tooltip="Everett, Washington" display="https://en.wikipedia.org/wiki/Everett,_Washington" xr:uid="{6AF49C33-5918-2D4B-8FF9-9CD093BC61E3}"/>
    <hyperlink ref="H216" r:id="rId624" display="https://www.nasdaq.com/market-activity/stocks/foxa" xr:uid="{68EDC5E2-2516-8348-B84F-F818CB99B708}"/>
    <hyperlink ref="I216" r:id="rId625" tooltip="Fox Corporation" display="https://en.wikipedia.org/wiki/Fox_Corporation" xr:uid="{D114B1C8-1010-3C4B-BA1C-1278FEED0044}"/>
    <hyperlink ref="L216" r:id="rId626" tooltip="New York City, New York" display="https://en.wikipedia.org/wiki/New_York_City,_New_York" xr:uid="{CFC62042-E6A0-3C46-812E-839D6CA71F9B}"/>
    <hyperlink ref="H217" r:id="rId627" display="https://www.nasdaq.com/market-activity/stocks/fox" xr:uid="{EF7464B4-6F00-9B47-8C52-91BD2641262D}"/>
    <hyperlink ref="I217" r:id="rId628" tooltip="Fox Corporation" display="https://en.wikipedia.org/wiki/Fox_Corporation" xr:uid="{6726DB93-21BE-D847-9DE8-5C0BF27192A3}"/>
    <hyperlink ref="L217" r:id="rId629" tooltip="New York City, New York" display="https://en.wikipedia.org/wiki/New_York_City,_New_York" xr:uid="{DB270DB9-A6D9-D149-9A8B-480F0E45F155}"/>
    <hyperlink ref="H218" r:id="rId630" display="https://www.nyse.com/quote/XNYS:BEN" xr:uid="{98965A8F-EE0D-4643-97C6-63079416FCC4}"/>
    <hyperlink ref="I218" r:id="rId631" tooltip="Franklin Templeton" display="https://en.wikipedia.org/wiki/Franklin_Templeton" xr:uid="{75BB300A-AF7A-9B46-9745-FC23F99860A9}"/>
    <hyperlink ref="L218" r:id="rId632" tooltip="San Mateo, California" display="https://en.wikipedia.org/wiki/San_Mateo,_California" xr:uid="{C3979729-9F53-3645-A3DB-8AB60F6A22BD}"/>
    <hyperlink ref="H219" r:id="rId633" display="https://www.nyse.com/quote/XNYS:FCX" xr:uid="{64AA51A6-7C20-ED43-90C1-7E0614509F47}"/>
    <hyperlink ref="I219" r:id="rId634" tooltip="Freeport-McMoRan" display="https://en.wikipedia.org/wiki/Freeport-McMoRan" xr:uid="{89B7ACC5-9869-1944-91D1-A3976ED64DFD}"/>
    <hyperlink ref="L219" r:id="rId635" tooltip="Phoenix, Arizona" display="https://en.wikipedia.org/wiki/Phoenix,_Arizona" xr:uid="{7AFE975B-4AA5-FB4D-8CDB-F410633DF06E}"/>
    <hyperlink ref="H220" r:id="rId636" display="https://www.nyse.com/quote/XNYS:GRMN" xr:uid="{2E6A20AD-DFDE-E64D-8AC3-0F3059E66BCC}"/>
    <hyperlink ref="I220" r:id="rId637" tooltip="Garmin" display="https://en.wikipedia.org/wiki/Garmin" xr:uid="{56B3328E-C38E-9E4C-BBC4-7527CD6FF7F3}"/>
    <hyperlink ref="L220" r:id="rId638" tooltip="Schaffhausen, Switzerland" display="https://en.wikipedia.org/wiki/Schaffhausen,_Switzerland" xr:uid="{01ECC1F3-AFFB-9D4E-846D-A80DA803A132}"/>
    <hyperlink ref="H221" r:id="rId639" display="https://www.nyse.com/quote/XNYS:IT" xr:uid="{A0DA5248-58B5-294F-8BF3-64783C24D01F}"/>
    <hyperlink ref="I221" r:id="rId640" tooltip="Gartner" display="https://en.wikipedia.org/wiki/Gartner" xr:uid="{4507A751-5AB3-3B42-BA8C-53EAD24C408F}"/>
    <hyperlink ref="L221" r:id="rId641" tooltip="Stamford, Connecticut" display="https://en.wikipedia.org/wiki/Stamford,_Connecticut" xr:uid="{4E74533A-4104-2E44-866C-151C7EF37737}"/>
    <hyperlink ref="H222" r:id="rId642" display="https://www.nasdaq.com/market-activity/stocks/gehc" xr:uid="{62B76F5A-AF0B-F149-83F5-6A9F0C6C6670}"/>
    <hyperlink ref="I222" r:id="rId643" tooltip="GE HealthCare" display="https://en.wikipedia.org/wiki/GE_HealthCare" xr:uid="{9D26300B-15F3-7A42-BF68-95E1F9A44785}"/>
    <hyperlink ref="L222" r:id="rId644" tooltip="Chicago, Illinois" display="https://en.wikipedia.org/wiki/Chicago,_Illinois" xr:uid="{C928FA6A-D6F0-2644-A43C-4D43C8C7E679}"/>
    <hyperlink ref="H223" r:id="rId645" display="https://www.nasdaq.com/market-activity/stocks/gen" xr:uid="{D7ED554F-4483-1346-BA81-7AAAEF5CC2B6}"/>
    <hyperlink ref="I223" r:id="rId646" tooltip="Gen Digital" display="https://en.wikipedia.org/wiki/Gen_Digital" xr:uid="{9559942C-92F7-3F42-B96B-58FB18C5361F}"/>
    <hyperlink ref="L223" r:id="rId647" tooltip="Tempe, Arizona" display="https://en.wikipedia.org/wiki/Tempe,_Arizona" xr:uid="{FD694E3B-CC68-2440-B4EA-EC6002A5CA09}"/>
    <hyperlink ref="H224" r:id="rId648" display="https://www.nyse.com/quote/XNYS:GNRC" xr:uid="{F74CFE34-AE16-984E-898B-2DC20D05DB8C}"/>
    <hyperlink ref="I224" r:id="rId649" tooltip="Generac" display="https://en.wikipedia.org/wiki/Generac" xr:uid="{28CB61A2-DE20-7A47-A877-586DE83B833E}"/>
    <hyperlink ref="L224" r:id="rId650" tooltip="Waukesha, Wisconsin" display="https://en.wikipedia.org/wiki/Waukesha,_Wisconsin" xr:uid="{72625E30-BCC4-374A-BE65-D82FA486F04B}"/>
    <hyperlink ref="H225" r:id="rId651" display="https://www.nyse.com/quote/XNYS:GD" xr:uid="{CED231FA-1E00-4742-9AEA-6E2669AC489B}"/>
    <hyperlink ref="I225" r:id="rId652" tooltip="General Dynamics" display="https://en.wikipedia.org/wiki/General_Dynamics" xr:uid="{53A43203-D864-3549-ABFC-6DFCD30E7287}"/>
    <hyperlink ref="L225" r:id="rId653" tooltip="Falls Church, Virginia" display="https://en.wikipedia.org/wiki/Falls_Church,_Virginia" xr:uid="{D90399A7-6D17-BC41-94AE-45FF26715E60}"/>
    <hyperlink ref="H226" r:id="rId654" display="https://www.nyse.com/quote/XNYS:GE" xr:uid="{7EAC74BC-4A5C-AB44-B93C-63A5B9119D7D}"/>
    <hyperlink ref="I226" r:id="rId655" tooltip="General Electric" display="https://en.wikipedia.org/wiki/General_Electric" xr:uid="{568DAF85-E123-DD4B-8B50-BB5FFE80A985}"/>
    <hyperlink ref="L226" r:id="rId656" tooltip="Boston, Massachusetts" display="https://en.wikipedia.org/wiki/Boston,_Massachusetts" xr:uid="{54D4BD60-94F8-4847-B92C-928C2E147BE7}"/>
    <hyperlink ref="H227" r:id="rId657" display="https://www.nyse.com/quote/XNYS:GIS" xr:uid="{7BDE4EAE-17E6-5748-8D48-0689B4A78FAC}"/>
    <hyperlink ref="I227" r:id="rId658" tooltip="General Mills" display="https://en.wikipedia.org/wiki/General_Mills" xr:uid="{E843CCE3-083A-7248-8059-F1FE18D36F46}"/>
    <hyperlink ref="L227" r:id="rId659" tooltip="Golden Valley, Minnesota" display="https://en.wikipedia.org/wiki/Golden_Valley,_Minnesota" xr:uid="{65C90490-FA3F-A142-96AF-65B277FDD521}"/>
    <hyperlink ref="H228" r:id="rId660" display="https://www.nyse.com/quote/XNYS:GM" xr:uid="{0BE11603-138C-D246-B2CA-376715E1C19F}"/>
    <hyperlink ref="I228" r:id="rId661" tooltip="General Motors" display="https://en.wikipedia.org/wiki/General_Motors" xr:uid="{B2346A06-3CA1-C84E-85F1-C56C78DAF8A8}"/>
    <hyperlink ref="L228" r:id="rId662" tooltip="Detroit, Michigan" display="https://en.wikipedia.org/wiki/Detroit,_Michigan" xr:uid="{3705FCB4-E78D-7341-8E8B-9854FBEEEB3D}"/>
    <hyperlink ref="H229" r:id="rId663" display="https://www.nyse.com/quote/XNYS:GPC" xr:uid="{E252F9E4-CB5F-1A41-9428-FB8340103697}"/>
    <hyperlink ref="I229" r:id="rId664" tooltip="Genuine Parts Company" display="https://en.wikipedia.org/wiki/Genuine_Parts_Company" xr:uid="{E19E6572-F86D-BD48-AAA3-E55FC5925892}"/>
    <hyperlink ref="L229" r:id="rId665" tooltip="Atlanta, Georgia" display="https://en.wikipedia.org/wiki/Atlanta,_Georgia" xr:uid="{A2729C2F-BD67-5C42-94C3-7B69653E7542}"/>
    <hyperlink ref="H230" r:id="rId666" display="https://www.nasdaq.com/market-activity/stocks/gild" xr:uid="{18758DF8-EEBD-C44D-9012-3E201541BC10}"/>
    <hyperlink ref="I230" r:id="rId667" tooltip="Gilead Sciences" display="https://en.wikipedia.org/wiki/Gilead_Sciences" xr:uid="{A8518007-FFBA-DA41-BEB5-F77D49D63A98}"/>
    <hyperlink ref="L230" r:id="rId668" tooltip="Foster City, California" display="https://en.wikipedia.org/wiki/Foster_City,_California" xr:uid="{32FBE21C-2430-D647-A17C-D20B055DF9A6}"/>
    <hyperlink ref="H231" r:id="rId669" display="https://www.nyse.com/quote/XNYS:GL" xr:uid="{E9041E4B-BD0F-5D46-BE8E-B68A38C58FC1}"/>
    <hyperlink ref="I231" r:id="rId670" tooltip="Globe Life" display="https://en.wikipedia.org/wiki/Globe_Life" xr:uid="{9FDE02FF-7DEC-1C49-BE12-FE511FB91C50}"/>
    <hyperlink ref="L231" r:id="rId671" tooltip="McKinney, Texas" display="https://en.wikipedia.org/wiki/McKinney,_Texas" xr:uid="{6234246D-6E81-8744-97F4-EF501E125980}"/>
    <hyperlink ref="H232" r:id="rId672" display="https://www.nyse.com/quote/XNYS:GPN" xr:uid="{F8501FC2-F2BC-E143-B7A4-ED34159180FA}"/>
    <hyperlink ref="I232" r:id="rId673" tooltip="Global Payments" display="https://en.wikipedia.org/wiki/Global_Payments" xr:uid="{80C42A96-5277-7042-8BD5-815E0BE4C3D0}"/>
    <hyperlink ref="L232" r:id="rId674" tooltip="Atlanta, Georgia" display="https://en.wikipedia.org/wiki/Atlanta,_Georgia" xr:uid="{375CAD2A-070C-6940-84C7-0E10FB1FE70D}"/>
    <hyperlink ref="H233" r:id="rId675" display="https://www.nyse.com/quote/XNYS:GS" xr:uid="{0587DDB6-13B8-624D-A6BC-70532ECA1616}"/>
    <hyperlink ref="I233" r:id="rId676" tooltip="Goldman Sachs" display="https://en.wikipedia.org/wiki/Goldman_Sachs" xr:uid="{BB8D3069-69E4-4243-B0D9-0CEEB703D0B9}"/>
    <hyperlink ref="L233" r:id="rId677" tooltip="New York City, New York" display="https://en.wikipedia.org/wiki/New_York_City,_New_York" xr:uid="{17E0791B-62F0-D543-BABB-98EE64EE19B1}"/>
    <hyperlink ref="H234" r:id="rId678" display="https://www.nyse.com/quote/XNYS:HAL" xr:uid="{0D6C8FD7-D23C-EF47-A8BA-7292B7C06EED}"/>
    <hyperlink ref="I234" r:id="rId679" tooltip="Halliburton" display="https://en.wikipedia.org/wiki/Halliburton" xr:uid="{BFF795B0-7795-D148-ADE5-C9B1C0E5467A}"/>
    <hyperlink ref="L234" r:id="rId680" tooltip="Houston, Texas" display="https://en.wikipedia.org/wiki/Houston,_Texas" xr:uid="{76855097-5E60-0041-9CA9-5A631D5AA4EA}"/>
    <hyperlink ref="H235" r:id="rId681" display="https://www.nyse.com/quote/XNYS:HIG" xr:uid="{7D7DEE68-AFE7-984E-8CA2-C3F4900A3ACA}"/>
    <hyperlink ref="I235" r:id="rId682" tooltip="The Hartford" display="https://en.wikipedia.org/wiki/The_Hartford" xr:uid="{AB43E2F1-3D52-C34B-8D9E-1B37F65E51CB}"/>
    <hyperlink ref="L235" r:id="rId683" tooltip="Hartford, Connecticut" display="https://en.wikipedia.org/wiki/Hartford,_Connecticut" xr:uid="{2A034670-A09D-6648-9D81-01A0712C59CC}"/>
    <hyperlink ref="H236" r:id="rId684" display="https://www.nasdaq.com/market-activity/stocks/has" xr:uid="{1B50E7EE-DE5C-634A-A0A0-83F58611E3B4}"/>
    <hyperlink ref="I236" r:id="rId685" tooltip="Hasbro" display="https://en.wikipedia.org/wiki/Hasbro" xr:uid="{F6B0927E-E14A-B545-AAAF-33C379F2E88E}"/>
    <hyperlink ref="L236" r:id="rId686" tooltip="Pawtucket, Rhode Island" display="https://en.wikipedia.org/wiki/Pawtucket,_Rhode_Island" xr:uid="{0D6F775D-1F19-A347-BE8F-3731A824C753}"/>
    <hyperlink ref="H237" r:id="rId687" display="https://www.nyse.com/quote/XNYS:HCA" xr:uid="{EA55944D-B332-B54F-A322-C2322C48A3E2}"/>
    <hyperlink ref="I237" r:id="rId688" tooltip="HCA Healthcare" display="https://en.wikipedia.org/wiki/HCA_Healthcare" xr:uid="{D11454F7-DC6D-8243-A52C-94A29145B5D9}"/>
    <hyperlink ref="L237" r:id="rId689" tooltip="Nashville, Tennessee" display="https://en.wikipedia.org/wiki/Nashville,_Tennessee" xr:uid="{B7BB52D5-C84C-7D45-B6B5-6EA17F6DB5B5}"/>
    <hyperlink ref="H238" r:id="rId690" display="https://www.nyse.com/quote/XNYS:PEAK" xr:uid="{869EE3D9-D166-FA4E-AB56-CB35793E9561}"/>
    <hyperlink ref="I238" r:id="rId691" tooltip="Healthpeak Properties" display="https://en.wikipedia.org/wiki/Healthpeak_Properties" xr:uid="{2FDD4671-53B3-9248-9F7A-E822C6B81EAF}"/>
    <hyperlink ref="L238" r:id="rId692" tooltip="Long Beach, California" display="https://en.wikipedia.org/wiki/Long_Beach,_California" xr:uid="{70145FA2-712C-3045-89D6-20B54140B01E}"/>
    <hyperlink ref="H239" r:id="rId693" display="https://www.nasdaq.com/market-activity/stocks/hsic" xr:uid="{7E6BB634-D057-2148-B750-24E1DF9C84CE}"/>
    <hyperlink ref="I239" r:id="rId694" tooltip="Henry Schein" display="https://en.wikipedia.org/wiki/Henry_Schein" xr:uid="{B39E4E8A-D043-7A43-91E8-5C42EBE007AE}"/>
    <hyperlink ref="L239" r:id="rId695" tooltip="Melville, New York" display="https://en.wikipedia.org/wiki/Melville,_New_York" xr:uid="{4AF4E245-55E7-E242-B010-4DEE80EC51EF}"/>
    <hyperlink ref="H240" r:id="rId696" display="https://www.nyse.com/quote/XNYS:HSY" xr:uid="{2474AF66-34AA-F641-8E97-AA8821AE65CC}"/>
    <hyperlink ref="I240" r:id="rId697" tooltip="The Hershey Company" display="https://en.wikipedia.org/wiki/The_Hershey_Company" xr:uid="{AD0185C3-A57C-7141-9C64-A266FA33BEEF}"/>
    <hyperlink ref="L240" r:id="rId698" tooltip="Hershey, Pennsylvania" display="https://en.wikipedia.org/wiki/Hershey,_Pennsylvania" xr:uid="{B20FB16C-9DF5-A54D-A729-8B67612B53E7}"/>
    <hyperlink ref="H241" r:id="rId699" display="https://www.nyse.com/quote/XNYS:HES" xr:uid="{C91DC422-8D3D-DB43-B705-5C0CF0A58FC5}"/>
    <hyperlink ref="I241" r:id="rId700" tooltip="Hess Corporation" display="https://en.wikipedia.org/wiki/Hess_Corporation" xr:uid="{8932D70E-3750-E240-B357-C119C9483A7C}"/>
    <hyperlink ref="L241" r:id="rId701" tooltip="New York City, New York" display="https://en.wikipedia.org/wiki/New_York_City,_New_York" xr:uid="{FB562D70-C9CD-A641-8B7C-B2162E4D2A3E}"/>
    <hyperlink ref="H242" r:id="rId702" display="https://www.nyse.com/quote/XNYS:HPE" xr:uid="{2AC159BA-9E68-5649-8D7A-B7F554A8F7EB}"/>
    <hyperlink ref="I242" r:id="rId703" tooltip="Hewlett Packard Enterprise" display="https://en.wikipedia.org/wiki/Hewlett_Packard_Enterprise" xr:uid="{88CC024C-1F79-5C41-9F79-DF8780CDEC36}"/>
    <hyperlink ref="L242" r:id="rId704" tooltip="Houston, Texas" display="https://en.wikipedia.org/wiki/Houston,_Texas" xr:uid="{E9083F04-BB8B-874C-82E8-75BAB578F718}"/>
    <hyperlink ref="H243" r:id="rId705" display="https://www.nyse.com/quote/XNYS:HLT" xr:uid="{F92C4788-4360-CA4A-888E-F0960123B827}"/>
    <hyperlink ref="I243" r:id="rId706" tooltip="Hilton Worldwide" display="https://en.wikipedia.org/wiki/Hilton_Worldwide" xr:uid="{3D1155B3-AF7F-144B-8E03-29A37E0DB4A6}"/>
    <hyperlink ref="L243" r:id="rId707" tooltip="Tysons Corner, Virginia" display="https://en.wikipedia.org/wiki/Tysons_Corner,_Virginia" xr:uid="{696B7F7F-4228-1547-8719-D629A0B9139C}"/>
    <hyperlink ref="H244" r:id="rId708" display="https://www.nasdaq.com/market-activity/stocks/holx" xr:uid="{785C999C-6A07-3244-B42A-35978D2F2ECA}"/>
    <hyperlink ref="I244" r:id="rId709" tooltip="Hologic" display="https://en.wikipedia.org/wiki/Hologic" xr:uid="{DA9CFAA7-9DE5-A149-9363-BA3264086516}"/>
    <hyperlink ref="L244" r:id="rId710" tooltip="Marlborough, Massachusetts" display="https://en.wikipedia.org/wiki/Marlborough,_Massachusetts" xr:uid="{279B3B22-BB1E-2A4F-8754-95A4D3B6E60E}"/>
    <hyperlink ref="H245" r:id="rId711" display="https://www.nyse.com/quote/XNYS:HD" xr:uid="{5BD75907-26C4-CD42-B2BD-B45C76C1927C}"/>
    <hyperlink ref="I245" r:id="rId712" tooltip="The Home Depot" display="https://en.wikipedia.org/wiki/The_Home_Depot" xr:uid="{C1C1E1C9-4EDB-C84E-BCD1-E36F551AAF94}"/>
    <hyperlink ref="L245" r:id="rId713" tooltip="Atlanta, Georgia" display="https://en.wikipedia.org/wiki/Atlanta,_Georgia" xr:uid="{3A8F80EA-1AEE-E642-B7FE-F651505C70FB}"/>
    <hyperlink ref="H246" r:id="rId714" display="https://www.nasdaq.com/market-activity/stocks/hon" xr:uid="{11B5C224-66BB-5E4E-B446-2907EDB7A7EF}"/>
    <hyperlink ref="I246" r:id="rId715" tooltip="Honeywell" display="https://en.wikipedia.org/wiki/Honeywell" xr:uid="{18B80422-3470-0A46-9990-CB67D2890F4B}"/>
    <hyperlink ref="L246" r:id="rId716" tooltip="Charlotte, North Carolina" display="https://en.wikipedia.org/wiki/Charlotte,_North_Carolina" xr:uid="{291231F1-8317-3F43-886F-0A578AA0BDD0}"/>
    <hyperlink ref="H247" r:id="rId717" display="https://www.nyse.com/quote/XNYS:HRL" xr:uid="{A895FD43-690F-1B4B-86A6-2E6F37988F4D}"/>
    <hyperlink ref="I247" r:id="rId718" tooltip="Hormel Foods" display="https://en.wikipedia.org/wiki/Hormel_Foods" xr:uid="{9DF1FDE8-D7FB-7847-BF40-BD82685EF347}"/>
    <hyperlink ref="L247" r:id="rId719" tooltip="Austin, Minnesota" display="https://en.wikipedia.org/wiki/Austin,_Minnesota" xr:uid="{AC369C40-C78D-3246-A5C6-51CEF82450DC}"/>
    <hyperlink ref="H248" r:id="rId720" display="https://www.nasdaq.com/market-activity/stocks/hst" xr:uid="{8AA397FA-6DB4-824E-AA06-F8FDA24A9C8A}"/>
    <hyperlink ref="I248" r:id="rId721" tooltip="Host Hotels &amp; Resorts" display="https://en.wikipedia.org/wiki/Host_Hotels_%26_Resorts" xr:uid="{716355D9-0603-094F-B2BF-6E24E6791F6F}"/>
    <hyperlink ref="L248" r:id="rId722" tooltip="Bethesda, Maryland" display="https://en.wikipedia.org/wiki/Bethesda,_Maryland" xr:uid="{75D82F19-D71B-E94F-98A3-C031C826A2C1}"/>
    <hyperlink ref="H249" r:id="rId723" display="https://www.nyse.com/quote/XNYS:HWM" xr:uid="{BA3AEE8C-6B66-BB46-BC11-DDCCCA4BAD90}"/>
    <hyperlink ref="I249" r:id="rId724" tooltip="Howmet Aerospace" display="https://en.wikipedia.org/wiki/Howmet_Aerospace" xr:uid="{2E5ABE88-E512-1548-8819-5111A80906C0}"/>
    <hyperlink ref="L249" r:id="rId725" tooltip="Pittsburgh, Pennsylvania" display="https://en.wikipedia.org/wiki/Pittsburgh,_Pennsylvania" xr:uid="{02583739-DF87-5A4D-A36F-36BDB00D90C3}"/>
    <hyperlink ref="H250" r:id="rId726" display="https://www.nyse.com/quote/XNYS:HPQ" xr:uid="{837D76D8-A4F7-9D49-BF72-FD9B28793F35}"/>
    <hyperlink ref="I250" r:id="rId727" tooltip="HP Inc." display="https://en.wikipedia.org/wiki/HP_Inc." xr:uid="{C40E7629-D20B-C143-9D22-87F3C78BAE84}"/>
    <hyperlink ref="L250" r:id="rId728" tooltip="Palo Alto, California" display="https://en.wikipedia.org/wiki/Palo_Alto,_California" xr:uid="{3DD4B9CD-15CA-8C40-B5FC-126C194CE39A}"/>
    <hyperlink ref="H251" r:id="rId729" display="https://www.nyse.com/quote/XNYS:HUBB" xr:uid="{306CED42-0194-2E49-BC6F-E13A383E4182}"/>
    <hyperlink ref="I251" r:id="rId730" tooltip="Hubbell Incorporated" display="https://en.wikipedia.org/wiki/Hubbell_Incorporated" xr:uid="{A6A0A1AF-C4FA-B64B-9D9F-F3B8E47C2D0B}"/>
    <hyperlink ref="L251" r:id="rId731" tooltip="Shelton, Connecticut" display="https://en.wikipedia.org/wiki/Shelton,_Connecticut" xr:uid="{EE31115C-8297-E247-9004-0EADB5A2FEE6}"/>
    <hyperlink ref="H252" r:id="rId732" display="https://www.nyse.com/quote/XNYS:HUM" xr:uid="{ADB8499D-642C-A343-942E-094C9DC374D6}"/>
    <hyperlink ref="I252" r:id="rId733" tooltip="Humana" display="https://en.wikipedia.org/wiki/Humana" xr:uid="{E171485E-F420-FF45-B73C-B61A1C817640}"/>
    <hyperlink ref="L252" r:id="rId734" tooltip="Louisville, Kentucky" display="https://en.wikipedia.org/wiki/Louisville,_Kentucky" xr:uid="{D9ABB77E-648D-A34B-9484-8BC741DD2E70}"/>
    <hyperlink ref="H253" r:id="rId735" display="https://www.nasdaq.com/market-activity/stocks/hban" xr:uid="{7B237A03-02BB-B641-B9A2-A88B330F4B83}"/>
    <hyperlink ref="I253" r:id="rId736" tooltip="Huntington Bancshares" display="https://en.wikipedia.org/wiki/Huntington_Bancshares" xr:uid="{11307D57-3A40-9548-9640-586704A2B6DA}"/>
    <hyperlink ref="H254" r:id="rId737" display="https://www.nyse.com/quote/XNYS:HII" xr:uid="{05C0FE42-C4E3-0A46-9396-10F42527FB0F}"/>
    <hyperlink ref="I254" r:id="rId738" tooltip="Huntington Ingalls Industries" display="https://en.wikipedia.org/wiki/Huntington_Ingalls_Industries" xr:uid="{B042C501-CCFA-9747-B958-FC3E5282796F}"/>
    <hyperlink ref="L254" r:id="rId739" tooltip="Newport News, Virginia" display="https://en.wikipedia.org/wiki/Newport_News,_Virginia" xr:uid="{E5967984-1A43-8C4B-8F1C-2BE2D2BA0DDD}"/>
    <hyperlink ref="H255" r:id="rId740" display="https://www.nyse.com/quote/XNYS:IBM" xr:uid="{430DD560-D711-4A43-86DE-586A8384E00A}"/>
    <hyperlink ref="I255" r:id="rId741" tooltip="IBM" display="https://en.wikipedia.org/wiki/IBM" xr:uid="{57122B47-D358-E046-AC3A-40716C04A7DE}"/>
    <hyperlink ref="L255" r:id="rId742" tooltip="Armonk, New York" display="https://en.wikipedia.org/wiki/Armonk,_New_York" xr:uid="{30626E20-3973-E040-B3DE-BABF6B879923}"/>
    <hyperlink ref="H256" r:id="rId743" display="https://www.nyse.com/quote/XNYS:IEX" xr:uid="{C818D989-5E95-014A-822A-DDA04D60B933}"/>
    <hyperlink ref="I256" r:id="rId744" tooltip="IDEX Corporation" display="https://en.wikipedia.org/wiki/IDEX_Corporation" xr:uid="{32A61549-70B4-8549-8B69-7FC485ACF75A}"/>
    <hyperlink ref="L256" r:id="rId745" tooltip="Lake Forest, Illinois" display="https://en.wikipedia.org/wiki/Lake_Forest,_Illinois" xr:uid="{575787D9-E679-7748-8BE5-8D7B347E5305}"/>
    <hyperlink ref="H257" r:id="rId746" display="https://www.nasdaq.com/market-activity/stocks/idxx" xr:uid="{6F538D7A-D405-CF43-90F0-EB780AB99A78}"/>
    <hyperlink ref="I257" r:id="rId747" tooltip="Idexx Laboratories" display="https://en.wikipedia.org/wiki/Idexx_Laboratories" xr:uid="{F2707F20-EA90-A646-A66F-1E6F5656E584}"/>
    <hyperlink ref="L257" r:id="rId748" tooltip="Westbrook, Maine" display="https://en.wikipedia.org/wiki/Westbrook,_Maine" xr:uid="{523F3E10-CACC-BB40-B582-EDECBCE8B3F5}"/>
    <hyperlink ref="H258" r:id="rId749" display="https://www.nyse.com/quote/XNYS:ITW" xr:uid="{2D368834-5BAB-FC49-914C-67D70FD8016A}"/>
    <hyperlink ref="I258" r:id="rId750" tooltip="Illinois Tool Works" display="https://en.wikipedia.org/wiki/Illinois_Tool_Works" xr:uid="{AD2C90B1-E216-0844-B898-7D5044BEADF6}"/>
    <hyperlink ref="L258" r:id="rId751" tooltip="Glenview, Cook County, Illinois" display="https://en.wikipedia.org/wiki/Glenview,_Cook_County,_Illinois" xr:uid="{0CC36C93-E26C-EA47-8893-91C8E61F5221}"/>
    <hyperlink ref="H259" r:id="rId752" display="https://www.nasdaq.com/market-activity/stocks/ilmn" xr:uid="{0A71555E-E4D9-CF4D-BF24-16CC15DECD28}"/>
    <hyperlink ref="I259" r:id="rId753" tooltip="Illumina, Inc." display="https://en.wikipedia.org/wiki/Illumina,_Inc." xr:uid="{BDF8DDAC-EA69-3340-852E-CA6FD320BEDC}"/>
    <hyperlink ref="L259" r:id="rId754" tooltip="San Diego, California" display="https://en.wikipedia.org/wiki/San_Diego,_California" xr:uid="{5383EA3C-E82C-B642-AE40-848FA15B8EEE}"/>
    <hyperlink ref="H260" r:id="rId755" display="https://www.nasdaq.com/market-activity/stocks/incy" xr:uid="{8E4ADF1F-EB79-104A-A7A7-7D7E847F4324}"/>
    <hyperlink ref="I260" r:id="rId756" tooltip="Incyte" display="https://en.wikipedia.org/wiki/Incyte" xr:uid="{93086186-EF65-7D43-823C-A239E8400650}"/>
    <hyperlink ref="L260" r:id="rId757" tooltip="Wilmington, Delaware" display="https://en.wikipedia.org/wiki/Wilmington,_Delaware" xr:uid="{B0913F91-5BB5-7B44-9377-0B26A05ADBC4}"/>
    <hyperlink ref="H261" r:id="rId758" display="https://www.nyse.com/quote/XNYS:IR" xr:uid="{E6346836-C792-464F-96EF-F8BC17514610}"/>
    <hyperlink ref="I261" r:id="rId759" tooltip="Ingersoll Rand" display="https://en.wikipedia.org/wiki/Ingersoll_Rand" xr:uid="{4FB572C4-39DB-E142-BE20-F6ADABD93E1C}"/>
    <hyperlink ref="L261" r:id="rId760" tooltip="Davidson, North Carolina" display="https://en.wikipedia.org/wiki/Davidson,_North_Carolina" xr:uid="{D6C56F48-E0AA-E741-9BB0-D43A534DE036}"/>
    <hyperlink ref="H262" r:id="rId761" display="https://www.nasdaq.com/market-activity/stocks/podd" xr:uid="{01EA4460-9CBA-8949-AF91-382958B5A25A}"/>
    <hyperlink ref="I262" r:id="rId762" tooltip="Insulet (page does not exist)" display="https://en.wikipedia.org/w/index.php?title=Insulet&amp;action=edit&amp;redlink=1" xr:uid="{326EE394-C5E7-264E-A722-BC07531F3209}"/>
    <hyperlink ref="L262" r:id="rId763" tooltip="Acton, Massachusetts" display="https://en.wikipedia.org/wiki/Acton,_Massachusetts" xr:uid="{85A9EDD9-3123-CF47-B35A-1D88AE786101}"/>
    <hyperlink ref="H263" r:id="rId764" display="https://www.nasdaq.com/market-activity/stocks/intc" xr:uid="{F1DE77DF-AD9D-1F4A-B14E-8837AEA83629}"/>
    <hyperlink ref="I263" r:id="rId765" tooltip="Intel" display="https://en.wikipedia.org/wiki/Intel" xr:uid="{888D48EB-AA10-FA4D-BC0C-2F098DD9AB90}"/>
    <hyperlink ref="L263" r:id="rId766" tooltip="Santa Clara, California" display="https://en.wikipedia.org/wiki/Santa_Clara,_California" xr:uid="{BF89F333-556F-1A40-A24E-CF9D18B47B8F}"/>
    <hyperlink ref="H264" r:id="rId767" display="https://www.nyse.com/quote/XNYS:ICE" xr:uid="{D615588B-41F4-6347-A0FC-D8E9CC0F9CFA}"/>
    <hyperlink ref="I264" r:id="rId768" tooltip="Intercontinental Exchange" display="https://en.wikipedia.org/wiki/Intercontinental_Exchange" xr:uid="{F64B9D95-E88F-A540-979E-EBB6C6BD4FB3}"/>
    <hyperlink ref="L264" r:id="rId769" tooltip="Atlanta, Georgia" display="https://en.wikipedia.org/wiki/Atlanta,_Georgia" xr:uid="{13279167-EA9D-8344-9883-8DAA2E9BF9ED}"/>
    <hyperlink ref="H265" r:id="rId770" display="https://www.nyse.com/quote/XNYS:IFF" xr:uid="{EE1D656A-6765-174A-A0DA-B672AEF59CC7}"/>
    <hyperlink ref="I265" r:id="rId771" tooltip="International Flavors &amp; Fragrances" display="https://en.wikipedia.org/wiki/International_Flavors_%26_Fragrances" xr:uid="{3ECE2280-677D-F040-99F6-B12A1E10DDB4}"/>
    <hyperlink ref="L265" r:id="rId772" tooltip="New York City, New York" display="https://en.wikipedia.org/wiki/New_York_City,_New_York" xr:uid="{D8FC0E47-384C-1E4F-82F3-D5223695ABB1}"/>
    <hyperlink ref="H266" r:id="rId773" display="https://www.nyse.com/quote/XNYS:IP" xr:uid="{2DCE0347-A5D7-8A40-9719-0EC867C92946}"/>
    <hyperlink ref="I266" r:id="rId774" tooltip="International Paper" display="https://en.wikipedia.org/wiki/International_Paper" xr:uid="{246D0ED5-2A73-EA42-806F-FA94A0A273E0}"/>
    <hyperlink ref="L266" r:id="rId775" tooltip="Memphis, Tennessee" display="https://en.wikipedia.org/wiki/Memphis,_Tennessee" xr:uid="{2CA81314-32CF-614E-8172-BA2B7AE66C89}"/>
    <hyperlink ref="H267" r:id="rId776" display="https://www.nyse.com/quote/XNYS:IPG" xr:uid="{DBF04D2F-10F7-314E-A8A6-A8FA064360EA}"/>
    <hyperlink ref="I267" r:id="rId777" tooltip="The Interpublic Group of Companies" display="https://en.wikipedia.org/wiki/The_Interpublic_Group_of_Companies" xr:uid="{772573B7-5CE1-3240-A7D1-9027356269B2}"/>
    <hyperlink ref="L267" r:id="rId778" tooltip="New York City, New York" display="https://en.wikipedia.org/wiki/New_York_City,_New_York" xr:uid="{C2FD3C66-6B23-A04D-B840-311F4525678A}"/>
    <hyperlink ref="H268" r:id="rId779" display="https://www.nasdaq.com/market-activity/stocks/intu" xr:uid="{7E10BAEB-5151-3A45-9318-34A9BFB02A0E}"/>
    <hyperlink ref="I268" r:id="rId780" tooltip="Intuit" display="https://en.wikipedia.org/wiki/Intuit" xr:uid="{E2CD376C-4B5B-B140-A402-E4FE85998876}"/>
    <hyperlink ref="L268" r:id="rId781" tooltip="Mountain View, California" display="https://en.wikipedia.org/wiki/Mountain_View,_California" xr:uid="{DE7CB383-16ED-E645-B3DB-710E974D1C30}"/>
    <hyperlink ref="H269" r:id="rId782" display="https://www.nasdaq.com/market-activity/stocks/isrg" xr:uid="{43552A22-401F-0D47-A62B-C0BD6CEBC6A0}"/>
    <hyperlink ref="I269" r:id="rId783" tooltip="Intuitive Surgical" display="https://en.wikipedia.org/wiki/Intuitive_Surgical" xr:uid="{447A73E9-16F2-B443-9A21-7AD7033F56E1}"/>
    <hyperlink ref="L269" r:id="rId784" tooltip="Sunnyvale, California" display="https://en.wikipedia.org/wiki/Sunnyvale,_California" xr:uid="{BC71828B-D7CE-B748-A01C-D14D71E23976}"/>
    <hyperlink ref="H270" r:id="rId785" display="https://www.nyse.com/quote/XNYS:IVZ" xr:uid="{9F3E8BC3-9AFD-1C42-AF0E-E6725799C24C}"/>
    <hyperlink ref="I270" r:id="rId786" tooltip="Invesco" display="https://en.wikipedia.org/wiki/Invesco" xr:uid="{5EFC2EA6-FB51-E742-937F-C4C60C34A137}"/>
    <hyperlink ref="L270" r:id="rId787" tooltip="Atlanta, Georgia" display="https://en.wikipedia.org/wiki/Atlanta,_Georgia" xr:uid="{B11B0AEC-0675-5B48-A35C-912994BDD0A0}"/>
    <hyperlink ref="H271" r:id="rId788" display="https://www.nyse.com/quote/XNYS:INVH" xr:uid="{E817A884-0CBD-B040-BE14-A0B64D7AFD8A}"/>
    <hyperlink ref="I271" r:id="rId789" tooltip="Invitation Homes" display="https://en.wikipedia.org/wiki/Invitation_Homes" xr:uid="{F999E9BA-95BF-AC4A-86E1-466451AF8659}"/>
    <hyperlink ref="L271" r:id="rId790" tooltip="Dallas, Texas" display="https://en.wikipedia.org/wiki/Dallas,_Texas" xr:uid="{9B1809DF-7F50-2B40-88C6-C70E8AC947E5}"/>
    <hyperlink ref="H272" r:id="rId791" display="https://www.nyse.com/quote/XNYS:IQV" xr:uid="{868EF844-FEB4-3946-9593-07B3ED96DA0C}"/>
    <hyperlink ref="I272" r:id="rId792" tooltip="IQVIA" display="https://en.wikipedia.org/wiki/IQVIA" xr:uid="{2CF6ED10-0C41-454C-B551-A61B96339DA5}"/>
    <hyperlink ref="L272" r:id="rId793" tooltip="Durham, North Carolina" display="https://en.wikipedia.org/wiki/Durham,_North_Carolina" xr:uid="{EF2042A9-0951-4C41-82C2-16A7D374E963}"/>
    <hyperlink ref="H273" r:id="rId794" display="https://www.nyse.com/quote/XNYS:IRM" xr:uid="{F65D1D67-F306-374B-A2E7-8E603BEFD30E}"/>
    <hyperlink ref="I273" r:id="rId795" tooltip="Iron Mountain (company)" display="https://en.wikipedia.org/wiki/Iron_Mountain_(company)" xr:uid="{98E282F0-905A-7E47-9BB2-621BCEC1967C}"/>
    <hyperlink ref="L273" r:id="rId796" tooltip="Boston, Massachusetts" display="https://en.wikipedia.org/wiki/Boston,_Massachusetts" xr:uid="{011BA323-B4CF-A343-B082-54AF4DC4CEDC}"/>
    <hyperlink ref="H274" r:id="rId797" display="https://www.nasdaq.com/market-activity/stocks/jbht" xr:uid="{A548225C-7216-E546-9298-58E8D5D46F79}"/>
    <hyperlink ref="I274" r:id="rId798" tooltip="J.B. Hunt" display="https://en.wikipedia.org/wiki/J.B._Hunt" xr:uid="{FCAD1642-B1F6-5B42-8620-4FD95861F745}"/>
    <hyperlink ref="L274" r:id="rId799" tooltip="Lowell, Arkansas" display="https://en.wikipedia.org/wiki/Lowell,_Arkansas" xr:uid="{957913F7-B3C7-9940-A847-8103D6AB7611}"/>
    <hyperlink ref="H275" r:id="rId800" display="https://www.nasdaq.com/market-activity/stocks/jkhy" xr:uid="{04DB81D5-F9CC-6048-80A1-99E1647FD3C0}"/>
    <hyperlink ref="I275" r:id="rId801" tooltip="Jack Henry &amp; Associates" display="https://en.wikipedia.org/wiki/Jack_Henry_%26_Associates" xr:uid="{A526021A-73E8-9640-B532-14A3383C8E6E}"/>
    <hyperlink ref="L275" r:id="rId802" tooltip="Monett, Missouri" display="https://en.wikipedia.org/wiki/Monett,_Missouri" xr:uid="{F4F892B2-259E-B540-94A7-BA0B68FC840F}"/>
    <hyperlink ref="H276" r:id="rId803" display="https://www.nyse.com/quote/XNYS:J" xr:uid="{754A03AE-AFFD-E242-A1AD-BC6E5DDE8C5C}"/>
    <hyperlink ref="I276" r:id="rId804" tooltip="Jacobs Solutions" display="https://en.wikipedia.org/wiki/Jacobs_Solutions" xr:uid="{C14777A5-C008-F24C-B4B4-372A247BFE4E}"/>
    <hyperlink ref="L276" r:id="rId805" tooltip="Dallas, Texas" display="https://en.wikipedia.org/wiki/Dallas,_Texas" xr:uid="{FA3D44A8-F405-C74B-BE8E-E37672101909}"/>
    <hyperlink ref="H277" r:id="rId806" display="https://www.nyse.com/quote/XNYS:JNJ" xr:uid="{C0930824-85FA-8242-8D85-DA2A9A027FA7}"/>
    <hyperlink ref="I277" r:id="rId807" tooltip="Johnson &amp; Johnson" display="https://en.wikipedia.org/wiki/Johnson_%26_Johnson" xr:uid="{DAB9E322-6E33-6642-93CC-1E44C248FDAB}"/>
    <hyperlink ref="L277" r:id="rId808" tooltip="New Brunswick, New Jersey" display="https://en.wikipedia.org/wiki/New_Brunswick,_New_Jersey" xr:uid="{F10E99DF-A7A6-9A4C-9A65-609D5F07DC47}"/>
    <hyperlink ref="H278" r:id="rId809" display="https://www.nyse.com/quote/XNYS:JCI" xr:uid="{DE9324BA-A89C-8644-AF65-7D4448C6B1FA}"/>
    <hyperlink ref="I278" r:id="rId810" tooltip="Johnson Controls" display="https://en.wikipedia.org/wiki/Johnson_Controls" xr:uid="{2FF21E2B-FFE4-6D45-8750-61A00D9E63D1}"/>
    <hyperlink ref="L278" r:id="rId811" tooltip="Cork (city)" display="https://en.wikipedia.org/wiki/Cork_(city)" xr:uid="{C863CB05-3B81-5C49-A1A8-E3F94E185710}"/>
    <hyperlink ref="H279" r:id="rId812" display="https://www.nyse.com/quote/XNYS:JPM" xr:uid="{BD2C7463-AC64-9F4D-B05A-15DBD073CAA8}"/>
    <hyperlink ref="I279" r:id="rId813" tooltip="JPMorgan Chase" display="https://en.wikipedia.org/wiki/JPMorgan_Chase" xr:uid="{4F2109EA-97D3-AF44-9027-3B0D5439C2AB}"/>
    <hyperlink ref="L279" r:id="rId814" tooltip="New York City, New York" display="https://en.wikipedia.org/wiki/New_York_City,_New_York" xr:uid="{19579BA9-5C37-934E-BD01-8A69021B8761}"/>
    <hyperlink ref="H280" r:id="rId815" display="https://www.nyse.com/quote/XNYS:JNPR" xr:uid="{CC390CE4-22CC-A143-BDEF-E79B5DA0CE18}"/>
    <hyperlink ref="I280" r:id="rId816" tooltip="Juniper Networks" display="https://en.wikipedia.org/wiki/Juniper_Networks" xr:uid="{1F112CB6-B092-9D49-B889-EF3E280E1738}"/>
    <hyperlink ref="L280" r:id="rId817" tooltip="Sunnyvale, California" display="https://en.wikipedia.org/wiki/Sunnyvale,_California" xr:uid="{DB51EF6A-5583-3C47-A6FF-EA68B8ECBC65}"/>
    <hyperlink ref="H281" r:id="rId818" display="https://www.nyse.com/quote/XNYS:K" xr:uid="{3C694527-AF08-CF48-B1AF-495C33DEC48D}"/>
    <hyperlink ref="I281" r:id="rId819" tooltip="Kellogg's" display="https://en.wikipedia.org/wiki/Kellogg%27s" xr:uid="{862CEC04-564A-BB44-8431-941A4A6B438C}"/>
    <hyperlink ref="L281" r:id="rId820" tooltip="Battle Creek, Michigan" display="https://en.wikipedia.org/wiki/Battle_Creek,_Michigan" xr:uid="{E4267166-9CEE-BF4B-8263-544F8EA50371}"/>
    <hyperlink ref="H282" r:id="rId821" display="https://www.nyse.com/quote/XNYS:KVUE" xr:uid="{CE8D78AA-1818-8041-8168-49951A5406B6}"/>
    <hyperlink ref="I282" r:id="rId822" tooltip="Kenvue" display="https://en.wikipedia.org/wiki/Kenvue" xr:uid="{1340B52F-5C59-4C4B-84C1-8D1129A18293}"/>
    <hyperlink ref="L282" r:id="rId823" tooltip="Skillman, New Jersey" display="https://en.wikipedia.org/wiki/Skillman,_New_Jersey" xr:uid="{F70AE017-9E77-BC4C-B75E-3FFF60724B98}"/>
    <hyperlink ref="H283" r:id="rId824" display="https://www.nasdaq.com/market-activity/stocks/kdp" xr:uid="{E27C4897-BF43-5142-ADAC-8C2956848B76}"/>
    <hyperlink ref="I283" r:id="rId825" tooltip="Keurig Dr Pepper" display="https://en.wikipedia.org/wiki/Keurig_Dr_Pepper" xr:uid="{D9BF5037-0C09-E34C-B944-B772DCC8D91C}"/>
    <hyperlink ref="L283" r:id="rId826" tooltip="Burlington, Massachusetts" display="https://en.wikipedia.org/wiki/Burlington,_Massachusetts" xr:uid="{5DFE30CE-31A8-6543-93AF-BB5FED6280AB}"/>
    <hyperlink ref="H284" r:id="rId827" display="https://www.nyse.com/quote/XNYS:KEY" xr:uid="{6B6DB13B-6406-124B-9F78-806E4C07ECD8}"/>
    <hyperlink ref="I284" r:id="rId828" tooltip="KeyBank" display="https://en.wikipedia.org/wiki/KeyBank" xr:uid="{DB8F2233-5EC8-D944-A4C0-62FAC6A68148}"/>
    <hyperlink ref="L284" r:id="rId829" tooltip="Cleveland, Ohio" display="https://en.wikipedia.org/wiki/Cleveland,_Ohio" xr:uid="{C692C586-C5E8-824B-B40B-0E6AA3FD7346}"/>
    <hyperlink ref="H285" r:id="rId830" display="https://www.nyse.com/quote/XNYS:KEYS" xr:uid="{EA253CBD-8639-4B4C-A78F-0DC3F5AA29AA}"/>
    <hyperlink ref="I285" r:id="rId831" tooltip="Keysight" display="https://en.wikipedia.org/wiki/Keysight" xr:uid="{8C5C4965-9603-4546-888B-AC4AAA730372}"/>
    <hyperlink ref="L285" r:id="rId832" tooltip="Santa Rosa, California" display="https://en.wikipedia.org/wiki/Santa_Rosa,_California" xr:uid="{295BD6F1-472F-C245-92D6-950A511E91AF}"/>
    <hyperlink ref="H286" r:id="rId833" display="https://www.nyse.com/quote/XNYS:KMB" xr:uid="{5479A1C0-AFA1-EF45-85BE-44B57DB13EF6}"/>
    <hyperlink ref="I286" r:id="rId834" tooltip="Kimberly-Clark" display="https://en.wikipedia.org/wiki/Kimberly-Clark" xr:uid="{2FFBC6E0-4254-BB41-8418-D08CDFCB53E1}"/>
    <hyperlink ref="L286" r:id="rId835" tooltip="Irving, Texas" display="https://en.wikipedia.org/wiki/Irving,_Texas" xr:uid="{5DDD75B2-4015-F344-AEF2-39C4AD117A2C}"/>
    <hyperlink ref="H287" r:id="rId836" display="https://www.nyse.com/quote/XNYS:KIM" xr:uid="{3075E241-8A42-F34A-9454-81F845988A73}"/>
    <hyperlink ref="I287" r:id="rId837" tooltip="Kimco Realty" display="https://en.wikipedia.org/wiki/Kimco_Realty" xr:uid="{6176F02E-7256-7D41-B61F-6D236DF5F306}"/>
    <hyperlink ref="L287" r:id="rId838" tooltip="New Hyde Park, New York" display="https://en.wikipedia.org/wiki/New_Hyde_Park,_New_York" xr:uid="{8D4F3E01-0DF8-2849-AEEF-F7D12279E44D}"/>
    <hyperlink ref="H288" r:id="rId839" display="https://www.nyse.com/quote/XNYS:KMI" xr:uid="{D1CCCAC0-FDA6-A149-B3F1-65A73CAE33CE}"/>
    <hyperlink ref="I288" r:id="rId840" tooltip="Kinder Morgan" display="https://en.wikipedia.org/wiki/Kinder_Morgan" xr:uid="{C3EB020F-A3D1-D840-B7EE-9EAEDF136CB5}"/>
    <hyperlink ref="L288" r:id="rId841" tooltip="Houston, Texas" display="https://en.wikipedia.org/wiki/Houston,_Texas" xr:uid="{05362587-7890-5D47-95F3-57D71C81174C}"/>
    <hyperlink ref="H289" r:id="rId842" display="https://www.nasdaq.com/market-activity/stocks/klac" xr:uid="{95333502-B667-1345-97BC-228CD4FAAA63}"/>
    <hyperlink ref="I289" r:id="rId843" tooltip="KLA Corporation" display="https://en.wikipedia.org/wiki/KLA_Corporation" xr:uid="{8B23DE73-403A-E141-AAD8-60749990FD55}"/>
    <hyperlink ref="L289" r:id="rId844" tooltip="Milpitas, California" display="https://en.wikipedia.org/wiki/Milpitas,_California" xr:uid="{A4900258-D061-FB4F-A860-B946D06A477F}"/>
    <hyperlink ref="H290" r:id="rId845" display="https://www.nasdaq.com/market-activity/stocks/khc" xr:uid="{65D4923B-747A-A840-8F95-1FF676309A8F}"/>
    <hyperlink ref="I290" r:id="rId846" tooltip="Kraft Heinz" display="https://en.wikipedia.org/wiki/Kraft_Heinz" xr:uid="{D7848A16-1622-E54C-ADCB-CED9450ACFE5}"/>
    <hyperlink ref="H291" r:id="rId847" display="https://www.nyse.com/quote/XNYS:KR" xr:uid="{13B25E77-1585-624B-A117-9609410B7AF4}"/>
    <hyperlink ref="I291" r:id="rId848" tooltip="Kroger" display="https://en.wikipedia.org/wiki/Kroger" xr:uid="{67C1EFB2-42A2-F044-9206-96F3FDDA606C}"/>
    <hyperlink ref="L291" r:id="rId849" tooltip="Cincinnati, Ohio" display="https://en.wikipedia.org/wiki/Cincinnati,_Ohio" xr:uid="{AD6CD305-4815-9C4A-8107-F06B070F3A12}"/>
    <hyperlink ref="H292" r:id="rId850" display="https://www.nyse.com/quote/XNYS:LHX" xr:uid="{E69CA912-179C-ED4E-9A3F-9B77CBF0E5CC}"/>
    <hyperlink ref="I292" r:id="rId851" tooltip="L3Harris" display="https://en.wikipedia.org/wiki/L3Harris" xr:uid="{0CCFD697-11F0-414E-8DBA-686D92B3CEB8}"/>
    <hyperlink ref="L292" r:id="rId852" tooltip="Melbourne, Florida" display="https://en.wikipedia.org/wiki/Melbourne,_Florida" xr:uid="{2E3AE9E0-13D7-6941-8F91-109FD1BE9956}"/>
    <hyperlink ref="H293" r:id="rId853" display="https://www.nyse.com/quote/XNYS:LH" xr:uid="{C40F20FD-AA30-044A-A564-D80FD4621C4C}"/>
    <hyperlink ref="I293" r:id="rId854" tooltip="LabCorp" display="https://en.wikipedia.org/wiki/LabCorp" xr:uid="{45A24585-087D-A345-8138-8FB83C4A95A4}"/>
    <hyperlink ref="L293" r:id="rId855" tooltip="Burlington, North Carolina" display="https://en.wikipedia.org/wiki/Burlington,_North_Carolina" xr:uid="{CB4034B7-EF73-864B-BE73-831AA8E96BC7}"/>
    <hyperlink ref="H294" r:id="rId856" display="https://www.nasdaq.com/market-activity/stocks/lrcx" xr:uid="{7541AB99-E7D1-A647-B586-294B28276E6D}"/>
    <hyperlink ref="I294" r:id="rId857" tooltip="Lam Research" display="https://en.wikipedia.org/wiki/Lam_Research" xr:uid="{DD5354E4-D179-5B48-937E-401FFC1B5E54}"/>
    <hyperlink ref="L294" r:id="rId858" tooltip="Fremont, California" display="https://en.wikipedia.org/wiki/Fremont,_California" xr:uid="{41E929CC-F291-5441-8E7D-D56D72428130}"/>
    <hyperlink ref="H295" r:id="rId859" display="https://www.nyse.com/quote/XNYS:LW" xr:uid="{24B11E02-B2DD-B043-87CE-7C4E58172352}"/>
    <hyperlink ref="I295" r:id="rId860" tooltip="Lamb Weston" display="https://en.wikipedia.org/wiki/Lamb_Weston" xr:uid="{026CAA29-EB8A-6D4A-AC79-04BD4426853F}"/>
    <hyperlink ref="L295" r:id="rId861" tooltip="Eagle, Idaho" display="https://en.wikipedia.org/wiki/Eagle,_Idaho" xr:uid="{8C4439F4-18B5-2843-91C0-5E6361E01F11}"/>
    <hyperlink ref="H296" r:id="rId862" display="https://www.nyse.com/quote/XNYS:LVS" xr:uid="{39C8EDB1-5459-A84B-8E5C-42893F9E963D}"/>
    <hyperlink ref="I296" r:id="rId863" tooltip="Las Vegas Sands" display="https://en.wikipedia.org/wiki/Las_Vegas_Sands" xr:uid="{0878D824-0CAB-7842-AEB2-71E316F97D4B}"/>
    <hyperlink ref="L296" r:id="rId864" tooltip="Las Vegas, Nevada" display="https://en.wikipedia.org/wiki/Las_Vegas,_Nevada" xr:uid="{A5DAF0CD-05D5-7142-96C5-143580E2D99A}"/>
    <hyperlink ref="H297" r:id="rId865" display="https://www.nyse.com/quote/XNYS:LDOS" xr:uid="{306557B5-54FE-6E41-BF2C-096184AE184B}"/>
    <hyperlink ref="I297" r:id="rId866" tooltip="Leidos" display="https://en.wikipedia.org/wiki/Leidos" xr:uid="{4DF78AA2-B55B-E346-8E7E-D28F1D2A7184}"/>
    <hyperlink ref="L297" r:id="rId867" tooltip="Reston, Virginia" display="https://en.wikipedia.org/wiki/Reston,_Virginia" xr:uid="{F39ED2A8-CACC-E54A-A9AC-FF41AC47AE78}"/>
    <hyperlink ref="H298" r:id="rId868" display="https://www.nyse.com/quote/XNYS:LEN" xr:uid="{304BB30C-CA8F-5946-B517-19566BD6A5D8}"/>
    <hyperlink ref="I298" r:id="rId869" tooltip="Lennar" display="https://en.wikipedia.org/wiki/Lennar" xr:uid="{A85C35FE-40DF-3E44-8CD7-710D12221B60}"/>
    <hyperlink ref="L298" r:id="rId870" tooltip="Miami, Florida" display="https://en.wikipedia.org/wiki/Miami,_Florida" xr:uid="{A1248F8E-B882-904E-B637-A89E35CC1CFA}"/>
    <hyperlink ref="H299" r:id="rId871" display="https://www.nyse.com/quote/XNYS:LIN" xr:uid="{154D6D94-D1E2-984D-BF40-366C13C08996}"/>
    <hyperlink ref="I299" r:id="rId872" tooltip="Linde plc" display="https://en.wikipedia.org/wiki/Linde_plc" xr:uid="{6A386DF7-D041-814F-BAAD-AC7DF18F6D73}"/>
    <hyperlink ref="L299" r:id="rId873" tooltip="Guildford" display="https://en.wikipedia.org/wiki/Guildford" xr:uid="{0B9F7265-0458-3C46-ABE2-EB0024EDAB1B}"/>
    <hyperlink ref="H300" r:id="rId874" display="https://www.nyse.com/quote/XNYS:LYV" xr:uid="{D7440AE0-00E0-714C-BD36-CDA2472EF6B0}"/>
    <hyperlink ref="I300" r:id="rId875" tooltip="Live Nation Entertainment" display="https://en.wikipedia.org/wiki/Live_Nation_Entertainment" xr:uid="{13879E2B-25B4-9D43-A73F-21A35538F5C8}"/>
    <hyperlink ref="L300" r:id="rId876" tooltip="Beverly Hills, California" display="https://en.wikipedia.org/wiki/Beverly_Hills,_California" xr:uid="{15081CED-C889-9A4E-8592-645F92D2F89F}"/>
    <hyperlink ref="H301" r:id="rId877" display="https://www.nasdaq.com/market-activity/stocks/lkq" xr:uid="{38E8A7CA-71E3-6B44-8C0E-85AD181E6F67}"/>
    <hyperlink ref="I301" r:id="rId878" tooltip="LKQ Corporation" display="https://en.wikipedia.org/wiki/LKQ_Corporation" xr:uid="{B874FF7D-D5DB-C34F-8C3A-0044FE3CBB1D}"/>
    <hyperlink ref="L301" r:id="rId879" tooltip="Chicago, Illinois" display="https://en.wikipedia.org/wiki/Chicago,_Illinois" xr:uid="{178B8886-0607-4E45-8962-E442216894F2}"/>
    <hyperlink ref="H302" r:id="rId880" display="https://www.nyse.com/quote/XNYS:LMT" xr:uid="{994557F8-A70A-5848-B18C-2E8D8EE321EB}"/>
    <hyperlink ref="I302" r:id="rId881" tooltip="Lockheed Martin" display="https://en.wikipedia.org/wiki/Lockheed_Martin" xr:uid="{4D605022-8B55-0B4D-A43E-CAF3A66FF806}"/>
    <hyperlink ref="L302" r:id="rId882" tooltip="Bethesda, Maryland" display="https://en.wikipedia.org/wiki/Bethesda,_Maryland" xr:uid="{294EEABA-8308-044E-AA9D-94A0408AE5F9}"/>
    <hyperlink ref="H303" r:id="rId883" display="https://www.nyse.com/quote/XNYS:L" xr:uid="{0A2792B6-0596-D448-BC99-6D729B45A069}"/>
    <hyperlink ref="I303" r:id="rId884" tooltip="Loews Corporation" display="https://en.wikipedia.org/wiki/Loews_Corporation" xr:uid="{9FCA2BCC-FAE1-9C48-B078-A9F5232016CA}"/>
    <hyperlink ref="L303" r:id="rId885" tooltip="New York City, New York" display="https://en.wikipedia.org/wiki/New_York_City,_New_York" xr:uid="{DC4A6712-C294-DC40-BC58-49D617754541}"/>
    <hyperlink ref="H304" r:id="rId886" display="https://www.nyse.com/quote/XNYS:LOW" xr:uid="{2819B436-44C9-D741-B383-892A654DB2CD}"/>
    <hyperlink ref="I304" r:id="rId887" tooltip="Lowe's" display="https://en.wikipedia.org/wiki/Lowe%27s" xr:uid="{BA4D9EDA-0D92-D04C-9BB7-EEE2CCE76D86}"/>
    <hyperlink ref="L304" r:id="rId888" tooltip="Mooresville, North Carolina" display="https://en.wikipedia.org/wiki/Mooresville,_North_Carolina" xr:uid="{FEBD4E56-3243-4945-931E-10E7F4EB10B5}"/>
    <hyperlink ref="H305" r:id="rId889" display="https://www.nasdaq.com/market-activity/stocks/lulu" xr:uid="{E06F7320-16CD-894C-92D8-45EF48BD4CFD}"/>
    <hyperlink ref="I305" r:id="rId890" tooltip="Lululemon Athletica" display="https://en.wikipedia.org/wiki/Lululemon_Athletica" xr:uid="{26D7584E-584C-9E49-8A0E-05C3607C5387}"/>
    <hyperlink ref="L305" r:id="rId891" tooltip="Vancouver, Canada" display="https://en.wikipedia.org/wiki/Vancouver,_Canada" xr:uid="{5A2EA76A-7497-B042-ABF8-02BE2BA73D36}"/>
    <hyperlink ref="H306" r:id="rId892" display="https://www.nyse.com/quote/XNYS:LYB" xr:uid="{ABB7CED7-1284-6143-B794-402B6CA1ABBC}"/>
    <hyperlink ref="I306" r:id="rId893" tooltip="LyondellBasell" display="https://en.wikipedia.org/wiki/LyondellBasell" xr:uid="{0AD609EA-9AA0-3148-BD55-CE8A5A8B1F5B}"/>
    <hyperlink ref="L306" r:id="rId894" tooltip="Rotterdam, Netherlands" display="https://en.wikipedia.org/wiki/Rotterdam,_Netherlands" xr:uid="{8E084C25-6AD4-E94A-B5E2-CABA741B7F52}"/>
    <hyperlink ref="H307" r:id="rId895" display="https://www.nyse.com/quote/XNYS:MTB" xr:uid="{95AE3989-F35E-4F4D-BC15-605DEF91A8AE}"/>
    <hyperlink ref="I307" r:id="rId896" tooltip="M&amp;T Bank" display="https://en.wikipedia.org/wiki/M%26T_Bank" xr:uid="{BFC58A60-C363-2A45-9BD7-17F15D0935E1}"/>
    <hyperlink ref="L307" r:id="rId897" tooltip="Buffalo, New York" display="https://en.wikipedia.org/wiki/Buffalo,_New_York" xr:uid="{4AF2BA97-520C-1F43-B4BF-ABEC0C374A0B}"/>
    <hyperlink ref="H308" r:id="rId898" display="https://www.nyse.com/quote/XNYS:MRO" xr:uid="{415F387B-E1E6-A641-8E9E-1DC95B4BCCB9}"/>
    <hyperlink ref="I308" r:id="rId899" tooltip="Marathon Oil" display="https://en.wikipedia.org/wiki/Marathon_Oil" xr:uid="{8CF718B3-ED5A-9C4F-97BB-89E3C1C2E74E}"/>
    <hyperlink ref="L308" r:id="rId900" tooltip="Houston, Texas" display="https://en.wikipedia.org/wiki/Houston,_Texas" xr:uid="{B3C9CA04-0106-6140-BAA2-38C642CBDC6E}"/>
    <hyperlink ref="H309" r:id="rId901" display="https://www.nyse.com/quote/XNYS:MPC" xr:uid="{98A1B63E-0388-4C4A-B79A-7418EC18121C}"/>
    <hyperlink ref="I309" r:id="rId902" tooltip="Marathon Petroleum" display="https://en.wikipedia.org/wiki/Marathon_Petroleum" xr:uid="{0A2169D6-E2F3-0F4B-99DF-6EE0AF7A1BC3}"/>
    <hyperlink ref="L309" r:id="rId903" tooltip="Findlay, Ohio" display="https://en.wikipedia.org/wiki/Findlay,_Ohio" xr:uid="{BC0A3192-5DF2-7F46-96FF-9528FDAA723D}"/>
    <hyperlink ref="H310" r:id="rId904" display="https://www.nasdaq.com/market-activity/stocks/mktx" xr:uid="{27730586-F25B-9242-91D4-CE42A0CE9641}"/>
    <hyperlink ref="I310" r:id="rId905" tooltip="MarketAxess" display="https://en.wikipedia.org/wiki/MarketAxess" xr:uid="{271AF644-CAFB-DC46-8E9D-15E959826BA0}"/>
    <hyperlink ref="L310" r:id="rId906" tooltip="New York City, New York" display="https://en.wikipedia.org/wiki/New_York_City,_New_York" xr:uid="{865B9305-1A7E-6A4D-8A77-BFED3C36D713}"/>
    <hyperlink ref="H311" r:id="rId907" display="https://www.nasdaq.com/market-activity/stocks/mar" xr:uid="{EA010B36-C0F0-EA4A-8FFB-58395743E4EE}"/>
    <hyperlink ref="I311" r:id="rId908" tooltip="Marriott International" display="https://en.wikipedia.org/wiki/Marriott_International" xr:uid="{187EDEBE-85DF-624B-9335-EDE60681BC58}"/>
    <hyperlink ref="L311" r:id="rId909" tooltip="Bethesda, Maryland" display="https://en.wikipedia.org/wiki/Bethesda,_Maryland" xr:uid="{D0D44104-993C-B649-9791-8E2128AF720A}"/>
    <hyperlink ref="H312" r:id="rId910" display="https://www.nyse.com/quote/XNYS:MMC" xr:uid="{680E3A4E-F462-544B-BFAF-B12EA9F11312}"/>
    <hyperlink ref="I312" r:id="rId911" tooltip="Marsh McLennan" display="https://en.wikipedia.org/wiki/Marsh_McLennan" xr:uid="{4FB0A66F-BDDE-EF4E-9760-27DA0FF05131}"/>
    <hyperlink ref="L312" r:id="rId912" tooltip="New York City, New York" display="https://en.wikipedia.org/wiki/New_York_City,_New_York" xr:uid="{BE96CBE2-0E50-AA46-9E2D-9502A1A62C33}"/>
    <hyperlink ref="H313" r:id="rId913" display="https://www.nyse.com/quote/XNYS:MLM" xr:uid="{17C57772-AF83-0045-885D-DFB8AB99BBE7}"/>
    <hyperlink ref="I313" r:id="rId914" tooltip="Martin Marietta Materials" display="https://en.wikipedia.org/wiki/Martin_Marietta_Materials" xr:uid="{D3DB944E-85CA-204F-9684-F045426A5C0A}"/>
    <hyperlink ref="L313" r:id="rId915" tooltip="Raleigh, North Carolina" display="https://en.wikipedia.org/wiki/Raleigh,_North_Carolina" xr:uid="{9DE9355D-A960-AF49-AD07-89B26C1A245F}"/>
    <hyperlink ref="H314" r:id="rId916" display="https://www.nyse.com/quote/XNYS:MAS" xr:uid="{3872828B-0243-024F-9DC2-1043439AD34A}"/>
    <hyperlink ref="I314" r:id="rId917" tooltip="Masco" display="https://en.wikipedia.org/wiki/Masco" xr:uid="{D9874263-BC67-C14F-A9BB-282F2072B848}"/>
    <hyperlink ref="L314" r:id="rId918" tooltip="Livonia, Michigan" display="https://en.wikipedia.org/wiki/Livonia,_Michigan" xr:uid="{3DCED239-129D-ED44-8A25-DC04E13AF876}"/>
    <hyperlink ref="H315" r:id="rId919" display="https://www.nyse.com/quote/XNYS:MA" xr:uid="{D5509E3D-409D-3F46-8C62-FF565231A08E}"/>
    <hyperlink ref="I315" r:id="rId920" tooltip="Mastercard" display="https://en.wikipedia.org/wiki/Mastercard" xr:uid="{E24D47EB-B9AC-9D43-8B3D-46A995955038}"/>
    <hyperlink ref="L315" r:id="rId921" tooltip="Harrison, New York" display="https://en.wikipedia.org/wiki/Harrison,_New_York" xr:uid="{EE669FA0-12C4-5843-8DC0-77C4F82676F6}"/>
    <hyperlink ref="H316" r:id="rId922" display="https://www.nasdaq.com/market-activity/stocks/mtch" xr:uid="{9192E195-B4FA-C346-A38F-D98D534A93F0}"/>
    <hyperlink ref="I316" r:id="rId923" tooltip="Match Group" display="https://en.wikipedia.org/wiki/Match_Group" xr:uid="{D8B84A25-6985-4549-B8A1-5680B8327B61}"/>
    <hyperlink ref="L316" r:id="rId924" tooltip="Dallas, Texas" display="https://en.wikipedia.org/wiki/Dallas,_Texas" xr:uid="{C5474DD7-0621-6F49-9A23-6DA0728A9E47}"/>
    <hyperlink ref="H317" r:id="rId925" display="https://www.nyse.com/quote/XNYS:MKC" xr:uid="{8DD8E0F5-FCEC-F448-8DF0-F0C165D5B2BD}"/>
    <hyperlink ref="I317" r:id="rId926" tooltip="McCormick &amp; Company" display="https://en.wikipedia.org/wiki/McCormick_%26_Company" xr:uid="{349B8613-D880-4841-BBCB-23223DD237D0}"/>
    <hyperlink ref="L317" r:id="rId927" tooltip="Hunt Valley, Maryland" display="https://en.wikipedia.org/wiki/Hunt_Valley,_Maryland" xr:uid="{4C175BC1-DDBA-6441-8F0D-FC5687047E1E}"/>
    <hyperlink ref="H318" r:id="rId928" display="https://www.nyse.com/quote/XNYS:MCD" xr:uid="{135B3CC6-20D0-FD4D-AC13-9602DE60279A}"/>
    <hyperlink ref="I318" r:id="rId929" tooltip="McDonald's" display="https://en.wikipedia.org/wiki/McDonald%27s" xr:uid="{AD46B953-3604-CF4F-BB8E-748E2B1AE56E}"/>
    <hyperlink ref="L318" r:id="rId930" tooltip="Chicago, Illinois" display="https://en.wikipedia.org/wiki/Chicago,_Illinois" xr:uid="{86887CEB-2C1C-7849-B19E-F8C055F6EA1E}"/>
    <hyperlink ref="H319" r:id="rId931" display="https://www.nyse.com/quote/XNYS:MCK" xr:uid="{236CB204-992D-8B4E-9126-FF03A3FCFB85}"/>
    <hyperlink ref="I319" r:id="rId932" tooltip="McKesson" display="https://en.wikipedia.org/wiki/McKesson" xr:uid="{84056345-DAC6-8242-9A57-27B726958538}"/>
    <hyperlink ref="L319" r:id="rId933" tooltip="Irving, Texas" display="https://en.wikipedia.org/wiki/Irving,_Texas" xr:uid="{FB1B21B2-29F5-AE4F-8886-4D9A189E6707}"/>
    <hyperlink ref="H320" r:id="rId934" display="https://www.nyse.com/quote/XNYS:MDT" xr:uid="{DEA50437-66CB-3041-A953-5F3C7E0E8673}"/>
    <hyperlink ref="I320" r:id="rId935" tooltip="Medtronic" display="https://en.wikipedia.org/wiki/Medtronic" xr:uid="{F430DC29-7A8E-A644-912B-88183F629988}"/>
    <hyperlink ref="L320" r:id="rId936" tooltip="Dublin, Ireland" display="https://en.wikipedia.org/wiki/Dublin,_Ireland" xr:uid="{1106EB20-B26C-694C-A3E1-100AD45D9A4A}"/>
    <hyperlink ref="H321" r:id="rId937" display="https://www.nyse.com/quote/XNYS:MRK" xr:uid="{06F83746-3A68-3E49-B0B3-9EE92786BF14}"/>
    <hyperlink ref="I321" r:id="rId938" tooltip="Merck &amp; Co." display="https://en.wikipedia.org/wiki/Merck_%26_Co." xr:uid="{0A055FA5-759E-8A4E-A64C-2558F572D8AA}"/>
    <hyperlink ref="L321" r:id="rId939" tooltip="Kenilworth, New Jersey" display="https://en.wikipedia.org/wiki/Kenilworth,_New_Jersey" xr:uid="{F30D827B-8818-254A-973C-068BB937B59E}"/>
    <hyperlink ref="H322" r:id="rId940" display="https://www.nasdaq.com/market-activity/stocks/meta" xr:uid="{9E4662F3-8CF8-F143-A23A-FCB7DDDADD42}"/>
    <hyperlink ref="I322" r:id="rId941" tooltip="Meta Platforms" display="https://en.wikipedia.org/wiki/Meta_Platforms" xr:uid="{58BBC1F8-FD34-0440-A35B-F573B73F1E4C}"/>
    <hyperlink ref="L322" r:id="rId942" tooltip="Menlo Park, California" display="https://en.wikipedia.org/wiki/Menlo_Park,_California" xr:uid="{1ABD2B5D-2F87-1E43-92F9-B8A6465C0B66}"/>
    <hyperlink ref="H323" r:id="rId943" display="https://www.nyse.com/quote/XNYS:MET" xr:uid="{D95ACA0C-40D2-514D-B468-7ACF10EAD6EC}"/>
    <hyperlink ref="I323" r:id="rId944" tooltip="MetLife" display="https://en.wikipedia.org/wiki/MetLife" xr:uid="{B9EFF6AF-1D81-EA40-A2F8-EA3E1E8441E9}"/>
    <hyperlink ref="L323" r:id="rId945" tooltip="New York City, New York" display="https://en.wikipedia.org/wiki/New_York_City,_New_York" xr:uid="{849B5A99-BCDB-F34D-B820-0CF52B42F282}"/>
    <hyperlink ref="H324" r:id="rId946" display="https://www.nyse.com/quote/XNYS:MTD" xr:uid="{CE9D3D4B-0CF0-DA4D-A522-4F0C61DDCDB7}"/>
    <hyperlink ref="I324" r:id="rId947" tooltip="Mettler Toledo" display="https://en.wikipedia.org/wiki/Mettler_Toledo" xr:uid="{26A232E4-A8BA-A845-A04A-73F7A45A6139}"/>
    <hyperlink ref="L324" r:id="rId948" tooltip="Columbus, Ohio" display="https://en.wikipedia.org/wiki/Columbus,_Ohio" xr:uid="{24E6D961-8960-894C-844B-535C227DB34E}"/>
    <hyperlink ref="H325" r:id="rId949" display="https://www.nyse.com/quote/XNYS:MGM" xr:uid="{DB24F8FE-2A88-1448-BD9F-90CBAB436DCD}"/>
    <hyperlink ref="I325" r:id="rId950" tooltip="MGM Resorts" display="https://en.wikipedia.org/wiki/MGM_Resorts" xr:uid="{55344827-4783-134E-866B-CD18DE767540}"/>
    <hyperlink ref="L325" r:id="rId951" tooltip="Paradise, Nevada" display="https://en.wikipedia.org/wiki/Paradise,_Nevada" xr:uid="{726AACF4-7F56-7C48-82FC-5ABFADFAD5A3}"/>
    <hyperlink ref="H326" r:id="rId952" display="https://www.nasdaq.com/market-activity/stocks/mchp" xr:uid="{EAF06194-2FCB-A946-B1D4-C17BFC8D9FD2}"/>
    <hyperlink ref="I326" r:id="rId953" tooltip="Microchip Technology" display="https://en.wikipedia.org/wiki/Microchip_Technology" xr:uid="{352E26D2-DB78-8D4C-8263-C385C7033280}"/>
    <hyperlink ref="L326" r:id="rId954" tooltip="Chandler, Arizona" display="https://en.wikipedia.org/wiki/Chandler,_Arizona" xr:uid="{85802DF8-AA1B-6B46-BE2A-D8D0D2184986}"/>
    <hyperlink ref="H327" r:id="rId955" display="https://www.nasdaq.com/market-activity/stocks/mu" xr:uid="{DA980996-06C9-1346-AB40-BF3DFEC7F59D}"/>
    <hyperlink ref="I327" r:id="rId956" tooltip="Micron Technology" display="https://en.wikipedia.org/wiki/Micron_Technology" xr:uid="{768668D8-1161-804A-A0B0-D01DC4C53989}"/>
    <hyperlink ref="L327" r:id="rId957" tooltip="Boise, Idaho" display="https://en.wikipedia.org/wiki/Boise,_Idaho" xr:uid="{501E481E-F9ED-1948-A40D-D1A8E4AAE233}"/>
    <hyperlink ref="H328" r:id="rId958" display="https://www.nasdaq.com/market-activity/stocks/msft" xr:uid="{5E8BFBD7-1215-FC40-B570-2CD8324C1788}"/>
    <hyperlink ref="I328" r:id="rId959" tooltip="Microsoft" display="https://en.wikipedia.org/wiki/Microsoft" xr:uid="{72F00531-AFCF-E54E-9605-E858B9865BDB}"/>
    <hyperlink ref="L328" r:id="rId960" tooltip="Redmond, Washington" display="https://en.wikipedia.org/wiki/Redmond,_Washington" xr:uid="{156DAC5A-734D-F948-9401-563FDC1E7706}"/>
    <hyperlink ref="H329" r:id="rId961" display="https://www.nyse.com/quote/XNYS:MAA" xr:uid="{58CAA2C9-A367-AB4F-A8E5-88B1C0E73416}"/>
    <hyperlink ref="I329" r:id="rId962" tooltip="Mid-America Apartment Communities" display="https://en.wikipedia.org/wiki/Mid-America_Apartment_Communities" xr:uid="{8C6D8315-81B0-284D-9DDC-A9FA35885C7E}"/>
    <hyperlink ref="L329" r:id="rId963" tooltip="Memphis, Tennessee" display="https://en.wikipedia.org/wiki/Memphis,_Tennessee" xr:uid="{D27C718D-77FA-724F-A6A5-360CC58457E5}"/>
    <hyperlink ref="H330" r:id="rId964" display="https://www.nasdaq.com/market-activity/stocks/mrna" xr:uid="{802F28DA-1E79-2244-8FA9-90D11428EC73}"/>
    <hyperlink ref="I330" r:id="rId965" tooltip="Moderna" display="https://en.wikipedia.org/wiki/Moderna" xr:uid="{CCA4CCBF-5489-B444-9329-1AB283F7EE9C}"/>
    <hyperlink ref="L330" r:id="rId966" tooltip="Cambridge, Massachusetts" display="https://en.wikipedia.org/wiki/Cambridge,_Massachusetts" xr:uid="{6F903BA1-965B-B542-B59C-9524B5A502DC}"/>
    <hyperlink ref="H331" r:id="rId967" display="https://www.nyse.com/quote/XNYS:MHK" xr:uid="{30614293-C5A7-214E-9470-BEA139244B74}"/>
    <hyperlink ref="I331" r:id="rId968" tooltip="Mohawk Industries" display="https://en.wikipedia.org/wiki/Mohawk_Industries" xr:uid="{6DDA14D4-E967-C246-ADCB-DCC4AE5279E1}"/>
    <hyperlink ref="L331" r:id="rId969" tooltip="Calhoun, Georgia" display="https://en.wikipedia.org/wiki/Calhoun,_Georgia" xr:uid="{CD6466FC-B575-A54A-A125-F3D73F86E012}"/>
    <hyperlink ref="H332" r:id="rId970" display="https://www.nyse.com/quote/XNYS:MOH" xr:uid="{578A7A0E-E889-CB42-819E-3354DFC3F547}"/>
    <hyperlink ref="I332" r:id="rId971" tooltip="Molina Healthcare" display="https://en.wikipedia.org/wiki/Molina_Healthcare" xr:uid="{34538F7D-120B-8E47-A94C-C61B6FF6C3C3}"/>
    <hyperlink ref="L332" r:id="rId972" tooltip="Long Beach, California" display="https://en.wikipedia.org/wiki/Long_Beach,_California" xr:uid="{4CB873EE-12E8-FA4F-B92A-F93045137D9C}"/>
    <hyperlink ref="H333" r:id="rId973" display="https://www.nyse.com/quote/XNYS:TAP" xr:uid="{2EE129CE-37C6-2D4E-992E-C1464BB42775}"/>
    <hyperlink ref="I333" r:id="rId974" tooltip="Molson Coors Beverage Company" display="https://en.wikipedia.org/wiki/Molson_Coors_Beverage_Company" xr:uid="{10FAEB36-10C4-6141-A7C2-E157824124BA}"/>
    <hyperlink ref="L333" r:id="rId975" tooltip="Chicago, Illinois" display="https://en.wikipedia.org/wiki/Chicago,_Illinois" xr:uid="{DCAE8F34-72E2-6847-9D44-EC457BE00F31}"/>
    <hyperlink ref="H334" r:id="rId976" display="https://www.nasdaq.com/market-activity/stocks/mdlz" xr:uid="{1FC3684D-2E00-F249-8A3F-26443365FFC3}"/>
    <hyperlink ref="I334" r:id="rId977" tooltip="Mondelez International" display="https://en.wikipedia.org/wiki/Mondelez_International" xr:uid="{4EC501E4-9531-434F-87A4-01B2D3CE4B00}"/>
    <hyperlink ref="L334" r:id="rId978" tooltip="Chicago, Illinois" display="https://en.wikipedia.org/wiki/Chicago,_Illinois" xr:uid="{CF49FC44-666B-7F4C-95A7-6097255022AC}"/>
    <hyperlink ref="H335" r:id="rId979" display="https://www.nasdaq.com/market-activity/stocks/mpwr" xr:uid="{D7A89C37-71DC-5149-BC2B-61BCB65CF8B6}"/>
    <hyperlink ref="I335" r:id="rId980" tooltip="Monolithic Power Systems" display="https://en.wikipedia.org/wiki/Monolithic_Power_Systems" xr:uid="{4E2A4615-A703-3F44-BE75-13EBF001823D}"/>
    <hyperlink ref="L335" r:id="rId981" tooltip="Kirkland, Washington" display="https://en.wikipedia.org/wiki/Kirkland,_Washington" xr:uid="{6D47B49F-540B-1C4A-8BF0-71E2050F0CFF}"/>
    <hyperlink ref="H336" r:id="rId982" display="https://www.nasdaq.com/market-activity/stocks/mnst" xr:uid="{765F3943-89B6-1D49-BE63-E1BFDF59CECA}"/>
    <hyperlink ref="I336" r:id="rId983" tooltip="Monster Beverage" display="https://en.wikipedia.org/wiki/Monster_Beverage" xr:uid="{0E911D27-88BE-BD40-B53F-9B59E58947E6}"/>
    <hyperlink ref="L336" r:id="rId984" tooltip="Corona, California" display="https://en.wikipedia.org/wiki/Corona,_California" xr:uid="{CDA1936B-2215-0542-8F9F-13CF055B16DA}"/>
    <hyperlink ref="H337" r:id="rId985" display="https://www.nyse.com/quote/XNYS:MCO" xr:uid="{A6410448-9A2A-8A4E-A824-4E3B8DB65E9F}"/>
    <hyperlink ref="I337" r:id="rId986" tooltip="Moody's Corporation" display="https://en.wikipedia.org/wiki/Moody%27s_Corporation" xr:uid="{5BC18A05-C982-7747-AAD2-152615964F22}"/>
    <hyperlink ref="L337" r:id="rId987" tooltip="New York City, New York" display="https://en.wikipedia.org/wiki/New_York_City,_New_York" xr:uid="{C20A7765-28DC-F44A-821C-5F75A4084D3A}"/>
    <hyperlink ref="H338" r:id="rId988" display="https://www.nyse.com/quote/XNYS:MS" xr:uid="{5BC70CEC-225A-0946-BE7D-D4E9A93047B9}"/>
    <hyperlink ref="I338" r:id="rId989" tooltip="Morgan Stanley" display="https://en.wikipedia.org/wiki/Morgan_Stanley" xr:uid="{396BDD80-89B7-C04E-A4EB-A94EFDF876A4}"/>
    <hyperlink ref="L338" r:id="rId990" tooltip="New York City, New York" display="https://en.wikipedia.org/wiki/New_York_City,_New_York" xr:uid="{AA4C10CC-8D85-2B4E-9A0A-94FD585CCE02}"/>
    <hyperlink ref="H339" r:id="rId991" display="https://www.nyse.com/quote/XNYS:MOS" xr:uid="{0AE1299F-782C-C74C-823F-D26A012EC735}"/>
    <hyperlink ref="I339" r:id="rId992" tooltip="The Mosaic Company" display="https://en.wikipedia.org/wiki/The_Mosaic_Company" xr:uid="{D18975EB-DCC6-FD4D-B8BB-01F5D51BE23B}"/>
    <hyperlink ref="L339" r:id="rId993" tooltip="Tampa, Florida" display="https://en.wikipedia.org/wiki/Tampa,_Florida" xr:uid="{B58090B2-45C5-D348-A480-15039BDE6F72}"/>
    <hyperlink ref="H340" r:id="rId994" display="https://www.nyse.com/quote/XNYS:MSI" xr:uid="{83478A21-F554-B14A-B290-B5299732EF03}"/>
    <hyperlink ref="I340" r:id="rId995" tooltip="Motorola Solutions" display="https://en.wikipedia.org/wiki/Motorola_Solutions" xr:uid="{3918FCF7-1935-DF4D-B23D-FC3F5B7D36F8}"/>
    <hyperlink ref="L340" r:id="rId996" tooltip="Chicago, Illinois" display="https://en.wikipedia.org/wiki/Chicago,_Illinois" xr:uid="{262B2E06-F17E-6E4A-95A3-AAFF5517157C}"/>
    <hyperlink ref="H341" r:id="rId997" display="https://www.nyse.com/quote/XNYS:MSCI" xr:uid="{CB25F0E5-0CBD-8744-9DD7-5BA0B2EA1A1A}"/>
    <hyperlink ref="I341" r:id="rId998" tooltip="MSCI" display="https://en.wikipedia.org/wiki/MSCI" xr:uid="{26E56E3B-808E-4E47-AA5B-506FC9EDCB98}"/>
    <hyperlink ref="L341" r:id="rId999" tooltip="New York City, New York" display="https://en.wikipedia.org/wiki/New_York_City,_New_York" xr:uid="{98144FE1-CC80-A242-A76E-5AE5F487BF0B}"/>
    <hyperlink ref="H342" r:id="rId1000" display="https://www.nasdaq.com/market-activity/stocks/ndaq" xr:uid="{AC334A73-8407-B344-B822-08701F44609C}"/>
    <hyperlink ref="I342" r:id="rId1001" tooltip="Nasdaq, Inc." display="https://en.wikipedia.org/wiki/Nasdaq,_Inc." xr:uid="{01A6F997-9929-254A-BA5A-10A887BBA457}"/>
    <hyperlink ref="L342" r:id="rId1002" tooltip="New York City, New York" display="https://en.wikipedia.org/wiki/New_York_City,_New_York" xr:uid="{D9F0F8FA-D0AC-644D-AE89-A4785836AEE5}"/>
    <hyperlink ref="H343" r:id="rId1003" display="https://www.nasdaq.com/market-activity/stocks/ntap" xr:uid="{5EC7B6EF-3AE2-F34B-A150-FCBC607C7329}"/>
    <hyperlink ref="I343" r:id="rId1004" tooltip="NetApp" display="https://en.wikipedia.org/wiki/NetApp" xr:uid="{7E3251A4-8A8B-DA48-B9CC-AFFF3C989598}"/>
    <hyperlink ref="L343" r:id="rId1005" tooltip="San Jose, California" display="https://en.wikipedia.org/wiki/San_Jose,_California" xr:uid="{247C80EF-4455-AB44-ACB8-30838BAAB918}"/>
    <hyperlink ref="H344" r:id="rId1006" display="https://www.nasdaq.com/market-activity/stocks/nflx" xr:uid="{5BAB61AA-6E8A-3940-AF0C-299D41A704F4}"/>
    <hyperlink ref="I344" r:id="rId1007" tooltip="Netflix, Inc." display="https://en.wikipedia.org/wiki/Netflix,_Inc." xr:uid="{D98631C6-1ED8-DD48-9BAA-67D47DB2ECCC}"/>
    <hyperlink ref="L344" r:id="rId1008" tooltip="Los Gatos, California" display="https://en.wikipedia.org/wiki/Los_Gatos,_California" xr:uid="{8512E51B-EBCF-4043-A03E-F90CEDBF9820}"/>
    <hyperlink ref="H345" r:id="rId1009" display="https://www.nyse.com/quote/XNYS:NEM" xr:uid="{7084D48F-D1CE-B444-9518-EF95D742395A}"/>
    <hyperlink ref="I345" r:id="rId1010" tooltip="Newmont" display="https://en.wikipedia.org/wiki/Newmont" xr:uid="{9BF4B16F-C827-E946-9C0F-E372187A39F7}"/>
    <hyperlink ref="L345" r:id="rId1011" tooltip="Denver, Colorado" display="https://en.wikipedia.org/wiki/Denver,_Colorado" xr:uid="{E042D52E-78C0-564F-98F5-7B038B79669C}"/>
    <hyperlink ref="H346" r:id="rId1012" display="https://www.nasdaq.com/market-activity/stocks/nwsa" xr:uid="{831DD4CE-DAC8-A74B-8C2C-5DA382EC51FD}"/>
    <hyperlink ref="I346" r:id="rId1013" tooltip="News Corp" display="https://en.wikipedia.org/wiki/News_Corp" xr:uid="{B5AFFC3C-065D-B846-8C8D-03F9E7576F59}"/>
    <hyperlink ref="L346" r:id="rId1014" tooltip="New York City, New York" display="https://en.wikipedia.org/wiki/New_York_City,_New_York" xr:uid="{BC008D6D-9D6D-DD47-A031-C12CA8815DE8}"/>
    <hyperlink ref="H347" r:id="rId1015" display="https://www.nasdaq.com/market-activity/stocks/nws" xr:uid="{30EDEBF8-C78D-8C46-9F49-14738CC2D70A}"/>
    <hyperlink ref="I347" r:id="rId1016" tooltip="News Corp" display="https://en.wikipedia.org/wiki/News_Corp" xr:uid="{F4441358-7058-6744-989D-EB548335E930}"/>
    <hyperlink ref="L347" r:id="rId1017" tooltip="New York City, New York" display="https://en.wikipedia.org/wiki/New_York_City,_New_York" xr:uid="{11658803-8768-E846-955B-D21F3143589F}"/>
    <hyperlink ref="H348" r:id="rId1018" display="https://www.nyse.com/quote/XNYS:NEE" xr:uid="{DBA808F8-856A-AE45-BDED-90A5FA4EB041}"/>
    <hyperlink ref="I348" r:id="rId1019" tooltip="NextEra Energy" display="https://en.wikipedia.org/wiki/NextEra_Energy" xr:uid="{7944BBA8-6375-2D4F-BEA0-3B5805D9035F}"/>
    <hyperlink ref="L348" r:id="rId1020" tooltip="Juno Beach, Florida" display="https://en.wikipedia.org/wiki/Juno_Beach,_Florida" xr:uid="{D84B4724-E629-E643-A960-73A1B22A750C}"/>
    <hyperlink ref="H349" r:id="rId1021" display="https://www.nyse.com/quote/XNYS:NKE" xr:uid="{D6F83160-CF74-B240-A3EB-96656E26065D}"/>
    <hyperlink ref="I349" r:id="rId1022" tooltip="Nike, Inc." display="https://en.wikipedia.org/wiki/Nike,_Inc." xr:uid="{4B521B31-6F32-0144-BC63-E29491C065C1}"/>
    <hyperlink ref="L349" r:id="rId1023" tooltip="Washington County, Oregon" display="https://en.wikipedia.org/wiki/Washington_County,_Oregon" xr:uid="{8F77D86C-84F8-D741-BEDD-D676B25CFF4B}"/>
    <hyperlink ref="H350" r:id="rId1024" display="https://www.nyse.com/quote/XNYS:NI" xr:uid="{286BEEEC-22D4-E64F-BA60-B62E69E0448F}"/>
    <hyperlink ref="I350" r:id="rId1025" tooltip="NiSource" display="https://en.wikipedia.org/wiki/NiSource" xr:uid="{42EC7639-F639-0442-8460-9A9BDF25DD07}"/>
    <hyperlink ref="L350" r:id="rId1026" tooltip="Merrillville, Indiana" display="https://en.wikipedia.org/wiki/Merrillville,_Indiana" xr:uid="{509A7CE7-307F-A347-B4E3-5CA38AA41F35}"/>
    <hyperlink ref="H351" r:id="rId1027" display="https://www.nasdaq.com/market-activity/stocks/ndsn" xr:uid="{6A840F55-4B93-CB44-8810-1BF0731BCB90}"/>
    <hyperlink ref="I351" r:id="rId1028" tooltip="Nordson Corporation" display="https://en.wikipedia.org/wiki/Nordson_Corporation" xr:uid="{0CAA8781-773D-D543-9767-855B8D116D1F}"/>
    <hyperlink ref="L351" r:id="rId1029" tooltip="Westlake, Ohio" display="https://en.wikipedia.org/wiki/Westlake,_Ohio" xr:uid="{9AD70B6D-23E7-C64D-BBAF-2FB439F4131F}"/>
    <hyperlink ref="H352" r:id="rId1030" display="https://www.nyse.com/quote/XNYS:NSC" xr:uid="{79C192A6-629E-5A45-AE7D-9C66E6C4EC87}"/>
    <hyperlink ref="I352" r:id="rId1031" tooltip="Norfolk Southern Railway" display="https://en.wikipedia.org/wiki/Norfolk_Southern_Railway" xr:uid="{56034FBD-8AFF-E444-B7B5-E3E754D131BC}"/>
    <hyperlink ref="L352" r:id="rId1032" tooltip="Atlanta, Georgia" display="https://en.wikipedia.org/wiki/Atlanta,_Georgia" xr:uid="{25EC86EB-7085-3A44-AA9C-3048A0CDF1D7}"/>
    <hyperlink ref="H353" r:id="rId1033" display="https://www.nasdaq.com/market-activity/stocks/ntrs" xr:uid="{B60F6E8E-CBD9-0345-ADC0-5A4D06D2098D}"/>
    <hyperlink ref="I353" r:id="rId1034" tooltip="Northern Trust" display="https://en.wikipedia.org/wiki/Northern_Trust" xr:uid="{71088391-F8B7-3548-A3D6-3518BBABD7B4}"/>
    <hyperlink ref="L353" r:id="rId1035" tooltip="Chicago, Illinois" display="https://en.wikipedia.org/wiki/Chicago,_Illinois" xr:uid="{DE94FE1B-27DC-6C41-8BE9-8F566002CFC8}"/>
    <hyperlink ref="H354" r:id="rId1036" display="https://www.nyse.com/quote/XNYS:NOC" xr:uid="{CDEB326F-7994-FE43-9712-5CE43B357332}"/>
    <hyperlink ref="I354" r:id="rId1037" tooltip="Northrop Grumman" display="https://en.wikipedia.org/wiki/Northrop_Grumman" xr:uid="{DA73B9C8-3F72-264A-A6F5-BAC4BF83F92A}"/>
    <hyperlink ref="L354" r:id="rId1038" tooltip="West Falls Church, Virginia" display="https://en.wikipedia.org/wiki/West_Falls_Church,_Virginia" xr:uid="{CFC8FDD0-3BA2-5B45-A17E-0290BABFF85D}"/>
    <hyperlink ref="H355" r:id="rId1039" display="https://www.nyse.com/quote/XNYS:NCLH" xr:uid="{8F26ED44-79B9-7F4C-A186-6E3F42345C90}"/>
    <hyperlink ref="I355" r:id="rId1040" tooltip="Norwegian Cruise Line Holdings" display="https://en.wikipedia.org/wiki/Norwegian_Cruise_Line_Holdings" xr:uid="{B4B40D18-A767-4943-9090-48D3B64F3333}"/>
    <hyperlink ref="L355" r:id="rId1041" tooltip="Miami, Florida" display="https://en.wikipedia.org/wiki/Miami,_Florida" xr:uid="{04DEE72C-4475-8146-9A68-0E22BF24D04C}"/>
    <hyperlink ref="H356" r:id="rId1042" display="https://www.nyse.com/quote/XNYS:NRG" xr:uid="{07DB23BE-2E04-4D4B-BA99-E9D23916A3BF}"/>
    <hyperlink ref="I356" r:id="rId1043" tooltip="NRG Energy" display="https://en.wikipedia.org/wiki/NRG_Energy" xr:uid="{B72E7EA6-A285-CE4B-85B8-D605E719886B}"/>
    <hyperlink ref="L356" r:id="rId1044" tooltip="Houston, Texas" display="https://en.wikipedia.org/wiki/Houston,_Texas" xr:uid="{B04E2B46-663E-5940-A9EF-250D947295F4}"/>
    <hyperlink ref="H357" r:id="rId1045" display="https://www.nyse.com/quote/XNYS:NUE" xr:uid="{8B644011-E3C7-F446-8A81-EE9FA4F93601}"/>
    <hyperlink ref="I357" r:id="rId1046" tooltip="Nucor" display="https://en.wikipedia.org/wiki/Nucor" xr:uid="{35966A31-6D01-4847-9BAE-8616CE899329}"/>
    <hyperlink ref="L357" r:id="rId1047" tooltip="Charlotte, North Carolina" display="https://en.wikipedia.org/wiki/Charlotte,_North_Carolina" xr:uid="{3D296C29-4797-8842-90CF-A40512121436}"/>
    <hyperlink ref="H358" r:id="rId1048" display="https://www.nasdaq.com/market-activity/stocks/nvda" xr:uid="{0E985895-D37F-2449-A944-998EC92F9F95}"/>
    <hyperlink ref="I358" r:id="rId1049" tooltip="Nvidia" display="https://en.wikipedia.org/wiki/Nvidia" xr:uid="{8350B51C-11C1-8947-A0F4-D9CD446D61BE}"/>
    <hyperlink ref="L358" r:id="rId1050" tooltip="Santa Clara, California" display="https://en.wikipedia.org/wiki/Santa_Clara,_California" xr:uid="{C9CFECB1-AAAB-4A4E-AB74-8E3FE00C2CC9}"/>
    <hyperlink ref="H359" r:id="rId1051" display="https://www.nyse.com/quote/XNYS:NVR" xr:uid="{6273EE40-7FE4-9B4F-85EE-E82D83704665}"/>
    <hyperlink ref="I359" r:id="rId1052" tooltip="NVR, Inc." display="https://en.wikipedia.org/wiki/NVR,_Inc." xr:uid="{25A34799-2A00-7042-B436-EB5237BD61C1}"/>
    <hyperlink ref="L359" r:id="rId1053" tooltip="Reston, Virginia" display="https://en.wikipedia.org/wiki/Reston,_Virginia" xr:uid="{A5F4A89C-6269-3C47-8800-A13956E48328}"/>
    <hyperlink ref="H360" r:id="rId1054" display="https://www.nasdaq.com/market-activity/stocks/nxpi" xr:uid="{AFE32D03-B3B1-C04A-9549-7B0F824E8CE6}"/>
    <hyperlink ref="I360" r:id="rId1055" tooltip="NXP Semiconductors" display="https://en.wikipedia.org/wiki/NXP_Semiconductors" xr:uid="{E3258F8C-2DD3-7343-82A2-50B3AB505B55}"/>
    <hyperlink ref="L360" r:id="rId1056" tooltip="Eindhoven, Netherlands" display="https://en.wikipedia.org/wiki/Eindhoven,_Netherlands" xr:uid="{41BBC15A-6563-D642-BBDB-8601B6998A4A}"/>
    <hyperlink ref="H361" r:id="rId1057" display="https://www.nasdaq.com/market-activity/stocks/orly" xr:uid="{CA7A656B-5FF5-9640-BAC5-E0BAD09202DF}"/>
    <hyperlink ref="I361" r:id="rId1058" tooltip="O'Reilly Auto Parts" display="https://en.wikipedia.org/wiki/O%27Reilly_Auto_Parts" xr:uid="{3298EF68-6C81-3C4D-9091-609CAB1C8A82}"/>
    <hyperlink ref="L361" r:id="rId1059" tooltip="Springfield, Missouri" display="https://en.wikipedia.org/wiki/Springfield,_Missouri" xr:uid="{E2984C16-E604-2041-AC00-5B3C16B3AA9B}"/>
    <hyperlink ref="H362" r:id="rId1060" display="https://www.nyse.com/quote/XNYS:OXY" xr:uid="{C3D70525-A81D-804A-B214-7BE83C5983BF}"/>
    <hyperlink ref="I362" r:id="rId1061" tooltip="Occidental Petroleum" display="https://en.wikipedia.org/wiki/Occidental_Petroleum" xr:uid="{F60A0F01-C104-9147-A344-94D0D30B73EA}"/>
    <hyperlink ref="L362" r:id="rId1062" tooltip="Houston, Texas" display="https://en.wikipedia.org/wiki/Houston,_Texas" xr:uid="{B1BB54F2-BEB7-C04B-826F-4753418F4762}"/>
    <hyperlink ref="H363" r:id="rId1063" display="https://www.nasdaq.com/market-activity/stocks/odfl" xr:uid="{CF35FC29-969D-F84D-9C85-1EEF2210C10D}"/>
    <hyperlink ref="I363" r:id="rId1064" tooltip="Old Dominion Freight Line" display="https://en.wikipedia.org/wiki/Old_Dominion_Freight_Line" xr:uid="{A1A4B5AC-A9FE-4F49-85BB-FFAE43D367EB}"/>
    <hyperlink ref="L363" r:id="rId1065" tooltip="Thomasville, North Carolina" display="https://en.wikipedia.org/wiki/Thomasville,_North_Carolina" xr:uid="{49758B88-B04A-9844-9F09-9E199DD201A7}"/>
    <hyperlink ref="H364" r:id="rId1066" display="https://www.nyse.com/quote/XNYS:OMC" xr:uid="{5F3759BD-80F8-4742-B9CC-E712F37B28E1}"/>
    <hyperlink ref="I364" r:id="rId1067" tooltip="Omnicom Group" display="https://en.wikipedia.org/wiki/Omnicom_Group" xr:uid="{D5DDFD6A-A10A-D449-B0C2-F215179036E6}"/>
    <hyperlink ref="L364" r:id="rId1068" tooltip="New York City, New York" display="https://en.wikipedia.org/wiki/New_York_City,_New_York" xr:uid="{4505F7A5-50AA-E949-B48B-4A95E19FD9F2}"/>
    <hyperlink ref="H365" r:id="rId1069" display="https://www.nasdaq.com/market-activity/stocks/on" xr:uid="{8DD8B7BD-58B2-2845-BC83-007916B0CE49}"/>
    <hyperlink ref="I365" r:id="rId1070" tooltip="ON Semiconductor" display="https://en.wikipedia.org/wiki/ON_Semiconductor" xr:uid="{F3DB5265-2E04-D84C-8FC8-CD076CB1915E}"/>
    <hyperlink ref="L365" r:id="rId1071" tooltip="Phoenix, Arizona" display="https://en.wikipedia.org/wiki/Phoenix,_Arizona" xr:uid="{E4633982-3B9F-DD49-BD8B-4CAE15CCEE04}"/>
    <hyperlink ref="H366" r:id="rId1072" display="https://www.nyse.com/quote/XNYS:OKE" xr:uid="{D3941F0E-9F9E-4C47-AE10-645A2BFCAC59}"/>
    <hyperlink ref="I366" r:id="rId1073" tooltip="Oneok" display="https://en.wikipedia.org/wiki/Oneok" xr:uid="{336CAF6C-5DA2-0A4B-890B-4F4D066804F5}"/>
    <hyperlink ref="L366" r:id="rId1074" tooltip="Tulsa, Oklahoma" display="https://en.wikipedia.org/wiki/Tulsa,_Oklahoma" xr:uid="{4A396D7D-B0E3-F64D-8AFC-D0523CE9E952}"/>
    <hyperlink ref="H367" r:id="rId1075" display="https://www.nyse.com/quote/XNYS:ORCL" xr:uid="{D39537EB-F5DB-1E4A-80B5-BB7EBDC0F6E8}"/>
    <hyperlink ref="I367" r:id="rId1076" tooltip="Oracle Corporation" display="https://en.wikipedia.org/wiki/Oracle_Corporation" xr:uid="{9C5677A9-A9CA-0F49-9EF7-7A30292C0C91}"/>
    <hyperlink ref="L367" r:id="rId1077" tooltip="Austin, Texas" display="https://en.wikipedia.org/wiki/Austin,_Texas" xr:uid="{04E11938-E31D-1843-8D4E-D3967F93CB8D}"/>
    <hyperlink ref="H368" r:id="rId1078" display="https://www.nyse.com/quote/XNYS:OTIS" xr:uid="{75EB4F31-5977-8043-89CB-F375D05A8794}"/>
    <hyperlink ref="I368" r:id="rId1079" tooltip="Otis Worldwide" display="https://en.wikipedia.org/wiki/Otis_Worldwide" xr:uid="{3A62296C-6359-BD49-BD48-E8726675F3D1}"/>
    <hyperlink ref="L368" r:id="rId1080" tooltip="Farmington, Connecticut" display="https://en.wikipedia.org/wiki/Farmington,_Connecticut" xr:uid="{5801BEA7-A475-B34C-9962-B307B550026D}"/>
    <hyperlink ref="H369" r:id="rId1081" display="https://www.nasdaq.com/market-activity/stocks/pcar" xr:uid="{83EC0DA5-6B14-AC4C-AF59-0B443FA468CB}"/>
    <hyperlink ref="I369" r:id="rId1082" tooltip="Paccar" display="https://en.wikipedia.org/wiki/Paccar" xr:uid="{BF10F75B-48A9-044C-8F1C-A0869E06DEA9}"/>
    <hyperlink ref="L369" r:id="rId1083" tooltip="Bellevue, Washington" display="https://en.wikipedia.org/wiki/Bellevue,_Washington" xr:uid="{58C8E0B3-B2EF-E843-ADEB-CCE4F8242CEB}"/>
    <hyperlink ref="H370" r:id="rId1084" display="https://www.nyse.com/quote/XNYS:PKG" xr:uid="{E5E70853-3E97-6946-8209-7169F4690B08}"/>
    <hyperlink ref="I370" r:id="rId1085" tooltip="Packaging Corporation of America" display="https://en.wikipedia.org/wiki/Packaging_Corporation_of_America" xr:uid="{844FB8F8-3BCF-B94B-9F13-C67356820E5E}"/>
    <hyperlink ref="L370" r:id="rId1086" tooltip="Lake Forest, Illinois" display="https://en.wikipedia.org/wiki/Lake_Forest,_Illinois" xr:uid="{23C25E06-DD7E-304F-84FC-8373E9D4FE15}"/>
    <hyperlink ref="H371" r:id="rId1087" display="https://www.nasdaq.com/market-activity/stocks/panw" xr:uid="{4551FF94-A8FB-7640-B6AB-E2F55B67926D}"/>
    <hyperlink ref="I371" r:id="rId1088" tooltip="Palo Alto Networks" display="https://en.wikipedia.org/wiki/Palo_Alto_Networks" xr:uid="{29A3576B-9D11-634F-A258-A82E903754B0}"/>
    <hyperlink ref="L371" r:id="rId1089" tooltip="Santa Clara, California" display="https://en.wikipedia.org/wiki/Santa_Clara,_California" xr:uid="{BF9DC934-BA3A-644E-AE57-89DA7E5D5E8F}"/>
    <hyperlink ref="H372" r:id="rId1090" display="https://www.nasdaq.com/market-activity/stocks/para" xr:uid="{6439468B-DD32-C941-808F-D0F82508F961}"/>
    <hyperlink ref="I372" r:id="rId1091" tooltip="Paramount Global" display="https://en.wikipedia.org/wiki/Paramount_Global" xr:uid="{7C7EE00D-FA7E-734C-A2C8-66B671DD2D32}"/>
    <hyperlink ref="L372" r:id="rId1092" tooltip="New York City, New York" display="https://en.wikipedia.org/wiki/New_York_City,_New_York" xr:uid="{033CD37D-6AAF-8B45-9298-999DF0AEA337}"/>
    <hyperlink ref="H373" r:id="rId1093" display="https://www.nyse.com/quote/XNYS:PH" xr:uid="{1B1675FF-A5B9-0244-BF95-4F9E9AEA03FD}"/>
    <hyperlink ref="I373" r:id="rId1094" tooltip="Parker Hannifin" display="https://en.wikipedia.org/wiki/Parker_Hannifin" xr:uid="{8E1D5CA4-4F90-0941-9642-3A4B6A36F0B2}"/>
    <hyperlink ref="L373" r:id="rId1095" tooltip="Cleveland, Ohio" display="https://en.wikipedia.org/wiki/Cleveland,_Ohio" xr:uid="{D87EDD63-F9B7-5346-A2D0-A8D1252E7CDA}"/>
    <hyperlink ref="H374" r:id="rId1096" display="https://www.nasdaq.com/market-activity/stocks/payx" xr:uid="{908A6D2E-E6FC-E345-9E2D-528815108922}"/>
    <hyperlink ref="I374" r:id="rId1097" tooltip="Paychex" display="https://en.wikipedia.org/wiki/Paychex" xr:uid="{FF0DC99B-E312-C649-B12B-B7E69F9F4061}"/>
    <hyperlink ref="L374" r:id="rId1098" tooltip="Penfield, New York" display="https://en.wikipedia.org/wiki/Penfield,_New_York" xr:uid="{165B241C-92CB-E44B-81EC-5BC829D1E0B9}"/>
    <hyperlink ref="H375" r:id="rId1099" display="https://www.nyse.com/quote/XNYS:PAYC" xr:uid="{B65E99A1-C661-C944-8A32-738959AE0221}"/>
    <hyperlink ref="I375" r:id="rId1100" tooltip="Paycom" display="https://en.wikipedia.org/wiki/Paycom" xr:uid="{71E2AEB9-E9F4-B048-AB8C-2F54A0C1F04F}"/>
    <hyperlink ref="L375" r:id="rId1101" tooltip="Oklahoma City, Oklahoma" display="https://en.wikipedia.org/wiki/Oklahoma_City,_Oklahoma" xr:uid="{5700BFA8-5373-AF43-8B3C-77E71B8B4A0B}"/>
    <hyperlink ref="H376" r:id="rId1102" display="https://www.nasdaq.com/market-activity/stocks/pypl" xr:uid="{8B423EC8-0B53-8349-A9E5-27C2416FA7F1}"/>
    <hyperlink ref="I376" r:id="rId1103" tooltip="PayPal" display="https://en.wikipedia.org/wiki/PayPal" xr:uid="{A1D51561-C1E6-9A40-9E68-9947A2F0E695}"/>
    <hyperlink ref="L376" r:id="rId1104" tooltip="San Jose, California" display="https://en.wikipedia.org/wiki/San_Jose,_California" xr:uid="{003D3030-1823-3C43-84C4-F9396F072375}"/>
    <hyperlink ref="H377" r:id="rId1105" display="https://www.nyse.com/quote/XNYS:PNR" xr:uid="{7297A251-F711-5749-8A43-4C2BF908AD03}"/>
    <hyperlink ref="I377" r:id="rId1106" tooltip="Pentair" display="https://en.wikipedia.org/wiki/Pentair" xr:uid="{8866A971-F0A6-2345-BA24-1C7F8E2D3385}"/>
    <hyperlink ref="L377" r:id="rId1107" tooltip="Worsley" display="https://en.wikipedia.org/wiki/Worsley" xr:uid="{F1090DA3-FCAB-D844-A6B2-02AF1797214B}"/>
    <hyperlink ref="H378" r:id="rId1108" display="https://www.nasdaq.com/market-activity/stocks/pep" xr:uid="{2C0924A0-95F4-8B49-AB68-292994D9FD4A}"/>
    <hyperlink ref="I378" r:id="rId1109" tooltip="PepsiCo" display="https://en.wikipedia.org/wiki/PepsiCo" xr:uid="{A6DEC16D-BF32-5A42-BE46-930C76CC5204}"/>
    <hyperlink ref="L378" r:id="rId1110" tooltip="Purchase, New York" display="https://en.wikipedia.org/wiki/Purchase,_New_York" xr:uid="{DB7319C0-84D9-114D-B2D8-9472F3FB2A8F}"/>
    <hyperlink ref="H379" r:id="rId1111" display="https://www.nyse.com/quote/XNYS:PFE" xr:uid="{5E601683-6EB0-1C4E-A878-96D7D1247EA9}"/>
    <hyperlink ref="I379" r:id="rId1112" tooltip="Pfizer" display="https://en.wikipedia.org/wiki/Pfizer" xr:uid="{A26BD4C7-A023-7C4C-86CA-97E5095A36D1}"/>
    <hyperlink ref="L379" r:id="rId1113" tooltip="New York City, New York" display="https://en.wikipedia.org/wiki/New_York_City,_New_York" xr:uid="{8BD90F16-B573-0C4E-85BF-C7316CE92D49}"/>
    <hyperlink ref="H380" r:id="rId1114" display="https://www.nyse.com/quote/XNYS:PCG" xr:uid="{BD9D14B8-B7B7-1B49-81EF-5999F9B851B8}"/>
    <hyperlink ref="I380" r:id="rId1115" tooltip="PG&amp;E" display="https://en.wikipedia.org/wiki/PG%26E" xr:uid="{537C61FC-8384-AC4C-88AB-212828270D6F}"/>
    <hyperlink ref="L380" r:id="rId1116" tooltip="San Francisco, California" display="https://en.wikipedia.org/wiki/San_Francisco,_California" xr:uid="{A5DF2452-A511-1243-B111-27C1FE22493F}"/>
    <hyperlink ref="H381" r:id="rId1117" display="https://www.nyse.com/quote/XNYS:PM" xr:uid="{8D0B4C52-A0AB-854E-B32D-0DD590E45127}"/>
    <hyperlink ref="I381" r:id="rId1118" tooltip="Philip Morris International" display="https://en.wikipedia.org/wiki/Philip_Morris_International" xr:uid="{99704BE9-49FA-5A4A-8727-9D931B032113}"/>
    <hyperlink ref="L381" r:id="rId1119" tooltip="New York City, New York" display="https://en.wikipedia.org/wiki/New_York_City,_New_York" xr:uid="{30B00869-4801-564B-9FAE-25F1A25EEA84}"/>
    <hyperlink ref="H382" r:id="rId1120" display="https://www.nyse.com/quote/XNYS:PSX" xr:uid="{7F23B18D-3EDC-7C49-BAC2-FD35581F23D4}"/>
    <hyperlink ref="I382" r:id="rId1121" tooltip="Phillips 66" display="https://en.wikipedia.org/wiki/Phillips_66" xr:uid="{0B8F08B9-D7C2-0049-B585-433439AFD24C}"/>
    <hyperlink ref="L382" r:id="rId1122" tooltip="Houston, Texas" display="https://en.wikipedia.org/wiki/Houston,_Texas" xr:uid="{F5E0BAF7-4C91-2D42-BCA6-F28451FC4D15}"/>
    <hyperlink ref="H383" r:id="rId1123" display="https://www.nyse.com/quote/XNYS:PNW" xr:uid="{4FDF9B93-7933-EF4E-8450-042849448246}"/>
    <hyperlink ref="I383" r:id="rId1124" tooltip="Pinnacle West" display="https://en.wikipedia.org/wiki/Pinnacle_West" xr:uid="{E33674BE-6454-734C-AC4E-015AD7788CA7}"/>
    <hyperlink ref="L383" r:id="rId1125" tooltip="Phoenix, Arizona" display="https://en.wikipedia.org/wiki/Phoenix,_Arizona" xr:uid="{8D3D0CDF-A733-AE4D-9E89-C6A23900F600}"/>
    <hyperlink ref="H384" r:id="rId1126" display="https://www.nyse.com/quote/XNYS:PXD" xr:uid="{5E09BF9A-C8ED-0747-810F-BCB644ECE042}"/>
    <hyperlink ref="I384" r:id="rId1127" tooltip="Pioneer Natural Resources" display="https://en.wikipedia.org/wiki/Pioneer_Natural_Resources" xr:uid="{62132284-D147-8D4A-A87C-013178A1CDAF}"/>
    <hyperlink ref="L384" r:id="rId1128" tooltip="Irving, Texas" display="https://en.wikipedia.org/wiki/Irving,_Texas" xr:uid="{DB765F1E-2319-694F-BA48-49E417CC79B6}"/>
    <hyperlink ref="H385" r:id="rId1129" display="https://www.nyse.com/quote/XNYS:PNC" xr:uid="{87DEE7DE-2F71-A84F-833B-CFCC12432498}"/>
    <hyperlink ref="I385" r:id="rId1130" tooltip="PNC Financial Services" display="https://en.wikipedia.org/wiki/PNC_Financial_Services" xr:uid="{A2063B67-9BBA-2249-9F2F-01A742284012}"/>
    <hyperlink ref="L385" r:id="rId1131" tooltip="Pittsburgh, Pennsylvania" display="https://en.wikipedia.org/wiki/Pittsburgh,_Pennsylvania" xr:uid="{50603F23-E5EF-0146-BA5C-015CA15CA570}"/>
    <hyperlink ref="H386" r:id="rId1132" display="https://www.nasdaq.com/market-activity/stocks/pool" xr:uid="{247FD532-88B3-154E-8ABF-65CBB63F28F5}"/>
    <hyperlink ref="I386" r:id="rId1133" tooltip="Pool Corporation" display="https://en.wikipedia.org/wiki/Pool_Corporation" xr:uid="{CA2634CC-93D4-DD4F-9871-32471D61BED0}"/>
    <hyperlink ref="L386" r:id="rId1134" tooltip="Covington, Louisiana" display="https://en.wikipedia.org/wiki/Covington,_Louisiana" xr:uid="{03DC4EBD-2F43-4E46-9623-C771DCA255F8}"/>
    <hyperlink ref="H387" r:id="rId1135" display="https://www.nyse.com/quote/XNYS:PPG" xr:uid="{4E6704EC-642E-0D42-A343-D2F00E0E255D}"/>
    <hyperlink ref="I387" r:id="rId1136" tooltip="PPG Industries" display="https://en.wikipedia.org/wiki/PPG_Industries" xr:uid="{7993B15A-43F0-2143-BA7E-BB61D1BE60DE}"/>
    <hyperlink ref="L387" r:id="rId1137" tooltip="Pittsburgh, Pennsylvania" display="https://en.wikipedia.org/wiki/Pittsburgh,_Pennsylvania" xr:uid="{2636BB44-39EB-A940-A0F2-6848F8A769B1}"/>
    <hyperlink ref="H388" r:id="rId1138" display="https://www.nyse.com/quote/XNYS:PPL" xr:uid="{EC6F50A1-F60C-9F4B-9F0C-3B7BBDC18AE1}"/>
    <hyperlink ref="I388" r:id="rId1139" tooltip="PPL Corporation" display="https://en.wikipedia.org/wiki/PPL_Corporation" xr:uid="{017E2F45-FBDB-7F4D-96B9-F684A81DD4CB}"/>
    <hyperlink ref="L388" r:id="rId1140" tooltip="Allentown, Pennsylvania" display="https://en.wikipedia.org/wiki/Allentown,_Pennsylvania" xr:uid="{27217C56-B54E-4940-A291-CD0E1C6BAE80}"/>
    <hyperlink ref="H389" r:id="rId1141" display="https://www.nasdaq.com/market-activity/stocks/pfg" xr:uid="{3B748353-CBC9-6849-88E3-CB48F60A990B}"/>
    <hyperlink ref="I389" r:id="rId1142" tooltip="Principal Financial Group" display="https://en.wikipedia.org/wiki/Principal_Financial_Group" xr:uid="{A0720133-9461-AF45-B6E8-02DCD5506EC4}"/>
    <hyperlink ref="L389" r:id="rId1143" tooltip="Des Moines, Iowa" display="https://en.wikipedia.org/wiki/Des_Moines,_Iowa" xr:uid="{2E94EC75-2918-A345-A03A-9FAD20FDA4EF}"/>
    <hyperlink ref="H390" r:id="rId1144" display="https://www.nyse.com/quote/XNYS:PG" xr:uid="{89A23E4F-492E-D54F-B1B5-E7E81DEF8896}"/>
    <hyperlink ref="I390" r:id="rId1145" tooltip="Procter &amp; Gamble" display="https://en.wikipedia.org/wiki/Procter_%26_Gamble" xr:uid="{477E8029-46C4-2440-AFBE-B9E5B241619C}"/>
    <hyperlink ref="L390" r:id="rId1146" tooltip="Cincinnati, Ohio" display="https://en.wikipedia.org/wiki/Cincinnati,_Ohio" xr:uid="{4430AE46-FE07-6745-8BA0-A0E9CF04B2F0}"/>
    <hyperlink ref="H391" r:id="rId1147" display="https://www.nyse.com/quote/XNYS:PGR" xr:uid="{500E050B-EE45-A042-9C9A-B54AEA47B8AB}"/>
    <hyperlink ref="I391" r:id="rId1148" tooltip="Progressive Corporation" display="https://en.wikipedia.org/wiki/Progressive_Corporation" xr:uid="{44DA169B-87BF-F248-9C8C-E2E5E4B5AE01}"/>
    <hyperlink ref="L391" r:id="rId1149" tooltip="Mayfield Village, Ohio" display="https://en.wikipedia.org/wiki/Mayfield_Village,_Ohio" xr:uid="{0FA3D8A2-DB29-3A4B-8FE4-5D0D58A175CD}"/>
    <hyperlink ref="H392" r:id="rId1150" display="https://www.nyse.com/quote/XNYS:PLD" xr:uid="{45D0C15C-540B-AC4F-99E1-BD40401B15AB}"/>
    <hyperlink ref="I392" r:id="rId1151" tooltip="Prologis" display="https://en.wikipedia.org/wiki/Prologis" xr:uid="{F18278B2-C84F-C340-89BF-1442054A2627}"/>
    <hyperlink ref="L392" r:id="rId1152" tooltip="San Francisco, California" display="https://en.wikipedia.org/wiki/San_Francisco,_California" xr:uid="{5AD0A0D3-74F3-6647-AA4D-158CCD29AA51}"/>
    <hyperlink ref="H393" r:id="rId1153" display="https://www.nyse.com/quote/XNYS:PRU" xr:uid="{0F97B2EE-4B19-C147-86CB-8CEAE23FCA27}"/>
    <hyperlink ref="I393" r:id="rId1154" tooltip="Prudential Financial" display="https://en.wikipedia.org/wiki/Prudential_Financial" xr:uid="{AD30774E-DB90-6243-AEA4-55BB88D27596}"/>
    <hyperlink ref="L393" r:id="rId1155" tooltip="Newark, New Jersey" display="https://en.wikipedia.org/wiki/Newark,_New_Jersey" xr:uid="{30B6299D-A694-ED40-AC8E-E80E96952716}"/>
    <hyperlink ref="H394" r:id="rId1156" display="https://www.nyse.com/quote/XNYS:PEG" xr:uid="{17000AD8-3373-464D-B913-DC1EAE0C70DE}"/>
    <hyperlink ref="I394" r:id="rId1157" tooltip="Public Service Enterprise Group" display="https://en.wikipedia.org/wiki/Public_Service_Enterprise_Group" xr:uid="{85D9C329-694D-7B40-BF40-EDD1CFFAAE2D}"/>
    <hyperlink ref="L394" r:id="rId1158" tooltip="Newark, New Jersey" display="https://en.wikipedia.org/wiki/Newark,_New_Jersey" xr:uid="{ED312F70-8FF7-C04F-86BD-3D5BC3808662}"/>
    <hyperlink ref="H395" r:id="rId1159" display="https://www.nasdaq.com/market-activity/stocks/ptc" xr:uid="{503F30DE-030A-7B4F-856B-56C171D8169E}"/>
    <hyperlink ref="I395" r:id="rId1160" tooltip="PTC (software company)" display="https://en.wikipedia.org/wiki/PTC_(software_company)" xr:uid="{C33D390C-6E81-B945-80E0-C3549BBDE0B3}"/>
    <hyperlink ref="L395" r:id="rId1161" tooltip="Boston, Massachusetts" display="https://en.wikipedia.org/wiki/Boston,_Massachusetts" xr:uid="{539FAC52-1BEC-AA45-91ED-6F7F687B57E5}"/>
    <hyperlink ref="H396" r:id="rId1162" display="https://www.nyse.com/quote/XNYS:PSA" xr:uid="{32B577DB-F04B-5245-A67B-43A9B0846C09}"/>
    <hyperlink ref="I396" r:id="rId1163" tooltip="Public Storage" display="https://en.wikipedia.org/wiki/Public_Storage" xr:uid="{4E822B57-3FEE-1A44-98AB-7A805BFD6499}"/>
    <hyperlink ref="L396" r:id="rId1164" tooltip="Glendale, California" display="https://en.wikipedia.org/wiki/Glendale,_California" xr:uid="{E830C77C-B0D1-C242-8FE7-70319FFA35AE}"/>
    <hyperlink ref="H397" r:id="rId1165" display="https://www.nyse.com/quote/XNYS:PHM" xr:uid="{679A3D99-437B-A94A-BE72-9C714DBE01DC}"/>
    <hyperlink ref="I397" r:id="rId1166" tooltip="PulteGroup" display="https://en.wikipedia.org/wiki/PulteGroup" xr:uid="{CEEEE648-989A-6A40-A382-3CCA7773C3AC}"/>
    <hyperlink ref="L397" r:id="rId1167" tooltip="Atlanta, Georgia" display="https://en.wikipedia.org/wiki/Atlanta,_Georgia" xr:uid="{7458DCE4-3F13-0F48-9CD5-2147BEDE97BB}"/>
    <hyperlink ref="H398" r:id="rId1168" display="https://www.nasdaq.com/market-activity/stocks/qrvo" xr:uid="{1BC0EA8F-E270-414F-85EA-6E1C3A398EC6}"/>
    <hyperlink ref="I398" r:id="rId1169" tooltip="Qorvo" display="https://en.wikipedia.org/wiki/Qorvo" xr:uid="{6A93FCB8-65CF-4440-93F4-878EA152EADF}"/>
    <hyperlink ref="L398" r:id="rId1170" tooltip="Greensboro, North Carolina" display="https://en.wikipedia.org/wiki/Greensboro,_North_Carolina" xr:uid="{0258FE19-3DA3-8647-AECE-CFD8A3E08D93}"/>
    <hyperlink ref="H399" r:id="rId1171" display="https://www.nyse.com/quote/XNYS:PWR" xr:uid="{7338019E-00FC-934E-98A4-9936563D8FDA}"/>
    <hyperlink ref="I399" r:id="rId1172" tooltip="Quanta Services" display="https://en.wikipedia.org/wiki/Quanta_Services" xr:uid="{558427F7-BB92-C643-83A1-6A95071E3785}"/>
    <hyperlink ref="L399" r:id="rId1173" tooltip="Houston, Texas" display="https://en.wikipedia.org/wiki/Houston,_Texas" xr:uid="{89745FE1-70DB-F446-B987-F4DEFB7AFDEF}"/>
    <hyperlink ref="H400" r:id="rId1174" display="https://www.nasdaq.com/market-activity/stocks/qcom" xr:uid="{20461155-FBE8-914D-8F88-6ACD5E0A4771}"/>
    <hyperlink ref="I400" r:id="rId1175" tooltip="Qualcomm" display="https://en.wikipedia.org/wiki/Qualcomm" xr:uid="{66D9710C-8325-1047-A72C-82AC8388C88E}"/>
    <hyperlink ref="L400" r:id="rId1176" tooltip="San Diego, California" display="https://en.wikipedia.org/wiki/San_Diego,_California" xr:uid="{C2097318-C700-124A-829F-39D36FE8E6C9}"/>
    <hyperlink ref="H401" r:id="rId1177" display="https://www.nyse.com/quote/XNYS:DGX" xr:uid="{253CA720-FC66-9540-B81E-D8EDE0A1EA82}"/>
    <hyperlink ref="I401" r:id="rId1178" tooltip="Quest Diagnostics" display="https://en.wikipedia.org/wiki/Quest_Diagnostics" xr:uid="{99F62311-E85D-C543-BFC2-2F1D321646B9}"/>
    <hyperlink ref="L401" r:id="rId1179" tooltip="Secaucus, New Jersey" display="https://en.wikipedia.org/wiki/Secaucus,_New_Jersey" xr:uid="{8F8FF137-749A-DC45-947F-1C81AC24868F}"/>
    <hyperlink ref="H402" r:id="rId1180" display="https://www.nyse.com/quote/XNYS:RL" xr:uid="{1124AC72-2C32-F64E-9935-3BAB63BDC3C9}"/>
    <hyperlink ref="I402" r:id="rId1181" tooltip="Ralph Lauren Corporation" display="https://en.wikipedia.org/wiki/Ralph_Lauren_Corporation" xr:uid="{D9ABEC0B-62F1-D84C-9695-44CD4FB7DB42}"/>
    <hyperlink ref="L402" r:id="rId1182" tooltip="New York City, New York" display="https://en.wikipedia.org/wiki/New_York_City,_New_York" xr:uid="{7705225C-5A3D-8445-8FA0-AA960CCB4333}"/>
    <hyperlink ref="H403" r:id="rId1183" display="https://www.nyse.com/quote/XNYS:RJF" xr:uid="{77AEE40B-1661-CB45-88FD-70A4E70D8C62}"/>
    <hyperlink ref="I403" r:id="rId1184" tooltip="Raymond James" display="https://en.wikipedia.org/wiki/Raymond_James" xr:uid="{0FEA8484-DF8B-1E4D-B8CE-4775378F80F4}"/>
    <hyperlink ref="L403" r:id="rId1185" tooltip="St. Petersburg, Florida" display="https://en.wikipedia.org/wiki/St._Petersburg,_Florida" xr:uid="{B148BA78-AA58-8A42-946C-24BEB4394F82}"/>
    <hyperlink ref="H404" r:id="rId1186" display="https://www.nyse.com/quote/XNYS:RTX" xr:uid="{41D15CD4-F49B-2A4B-82AD-DBC8B56863D2}"/>
    <hyperlink ref="I404" r:id="rId1187" tooltip="RTX Corporation" display="https://en.wikipedia.org/wiki/RTX_Corporation" xr:uid="{28026FEE-AC8F-1B41-8751-FE8BB9C97189}"/>
    <hyperlink ref="L404" r:id="rId1188" tooltip="Waltham, Massachusetts" display="https://en.wikipedia.org/wiki/Waltham,_Massachusetts" xr:uid="{F69E14EB-2CBA-E746-9880-D5E4DA0E53C5}"/>
    <hyperlink ref="H405" r:id="rId1189" display="https://www.nyse.com/quote/XNYS:O" xr:uid="{77F5D0B7-2AE1-954A-8430-BB0800D19C49}"/>
    <hyperlink ref="I405" r:id="rId1190" tooltip="Realty Income" display="https://en.wikipedia.org/wiki/Realty_Income" xr:uid="{0D9F8713-077B-5F44-8E7A-31FB7FCDD3C9}"/>
    <hyperlink ref="L405" r:id="rId1191" tooltip="San Diego, California" display="https://en.wikipedia.org/wiki/San_Diego,_California" xr:uid="{F2770536-2D54-5341-AA8F-717C42369ACE}"/>
    <hyperlink ref="H406" r:id="rId1192" display="https://www.nasdaq.com/market-activity/stocks/reg" xr:uid="{2D762D08-004B-6B49-9FED-905D644C4CE9}"/>
    <hyperlink ref="I406" r:id="rId1193" tooltip="Regency Centers" display="https://en.wikipedia.org/wiki/Regency_Centers" xr:uid="{EA61AD18-C7C6-714E-A9FF-39FEEF7E45AB}"/>
    <hyperlink ref="H407" r:id="rId1194" display="https://www.nasdaq.com/market-activity/stocks/regn" xr:uid="{1B6AF6F0-0CBD-BF4C-AB3D-FE0A93E03273}"/>
    <hyperlink ref="I407" r:id="rId1195" tooltip="Regeneron" display="https://en.wikipedia.org/wiki/Regeneron" xr:uid="{15C67F91-C23D-6540-9FB1-209EFAAF3BE8}"/>
    <hyperlink ref="L407" r:id="rId1196" tooltip="Tarrytown, New York" display="https://en.wikipedia.org/wiki/Tarrytown,_New_York" xr:uid="{69658393-AC25-E443-99BC-33151CC9465D}"/>
    <hyperlink ref="H408" r:id="rId1197" display="https://www.nyse.com/quote/XNYS:RF" xr:uid="{86EFDEFB-4BAD-A345-BD5B-7DF30B56E6F2}"/>
    <hyperlink ref="I408" r:id="rId1198" tooltip="Regions Financial Corporation" display="https://en.wikipedia.org/wiki/Regions_Financial_Corporation" xr:uid="{3FFAC561-3B61-D24F-B66E-E275C8EB9945}"/>
    <hyperlink ref="L408" r:id="rId1199" tooltip="Birmingham, Alabama" display="https://en.wikipedia.org/wiki/Birmingham,_Alabama" xr:uid="{E8FAD1D0-FD4D-6948-A050-E75AC7605918}"/>
    <hyperlink ref="H409" r:id="rId1200" display="https://www.nyse.com/quote/XNYS:RSG" xr:uid="{9A4225EF-B42A-B540-8A89-19341C53CC6D}"/>
    <hyperlink ref="I409" r:id="rId1201" tooltip="Republic Services" display="https://en.wikipedia.org/wiki/Republic_Services" xr:uid="{4D9EF0C1-429C-2643-BDE5-3275FB5118CB}"/>
    <hyperlink ref="L409" r:id="rId1202" tooltip="Phoenix, Arizona" display="https://en.wikipedia.org/wiki/Phoenix,_Arizona" xr:uid="{C0C3C065-33FF-6940-8FAC-FC2D9E61EBFF}"/>
    <hyperlink ref="H410" r:id="rId1203" display="https://www.nyse.com/quote/XNYS:RMD" xr:uid="{98E65F43-2487-F241-A67A-0715829B3210}"/>
    <hyperlink ref="I410" r:id="rId1204" tooltip="ResMed" display="https://en.wikipedia.org/wiki/ResMed" xr:uid="{37BFE242-46C8-8042-B382-2BF5839C93C8}"/>
    <hyperlink ref="L410" r:id="rId1205" tooltip="San Diego, California" display="https://en.wikipedia.org/wiki/San_Diego,_California" xr:uid="{753537B0-261C-274C-B7E7-2B3DAB235DC5}"/>
    <hyperlink ref="H411" r:id="rId1206" display="https://www.nyse.com/quote/XNYS:RVTY" xr:uid="{4AC8F74E-49DB-D345-BCCE-1288D2EF1C09}"/>
    <hyperlink ref="I411" r:id="rId1207" tooltip="Revvity" display="https://en.wikipedia.org/wiki/Revvity" xr:uid="{9D7DDD0C-3707-DE4E-B205-3A9927F05B04}"/>
    <hyperlink ref="L411" r:id="rId1208" tooltip="Waltham, Massachusetts" display="https://en.wikipedia.org/wiki/Waltham,_Massachusetts" xr:uid="{5F5D8077-F908-3646-9FCF-E13DB5948842}"/>
    <hyperlink ref="H412" r:id="rId1209" display="https://www.nyse.com/quote/XNYS:RHI" xr:uid="{D26D31EF-C499-0B4A-A6B7-C4D4869A7618}"/>
    <hyperlink ref="I412" r:id="rId1210" tooltip="Robert Half" display="https://en.wikipedia.org/wiki/Robert_Half" xr:uid="{AA3129EE-4E9C-DE41-896D-7C9DFCBF87AE}"/>
    <hyperlink ref="L412" r:id="rId1211" tooltip="Menlo Park, California" display="https://en.wikipedia.org/wiki/Menlo_Park,_California" xr:uid="{50A4549B-BC1F-C94E-83E5-4E9B808C8E5B}"/>
    <hyperlink ref="H413" r:id="rId1212" display="https://www.nyse.com/quote/XNYS:ROK" xr:uid="{F3367A9E-28DF-2F4A-B932-82D87E58D500}"/>
    <hyperlink ref="I413" r:id="rId1213" tooltip="Rockwell Automation" display="https://en.wikipedia.org/wiki/Rockwell_Automation" xr:uid="{E8000576-FE32-BF45-8397-0A579C94614A}"/>
    <hyperlink ref="L413" r:id="rId1214" tooltip="Milwaukee, Wisconsin" display="https://en.wikipedia.org/wiki/Milwaukee,_Wisconsin" xr:uid="{7BC4BDA6-552B-FE4F-9FD6-BBDFDD03CBB2}"/>
    <hyperlink ref="H414" r:id="rId1215" display="https://www.nyse.com/quote/XNYS:ROL" xr:uid="{2E886FC7-8758-9947-85E5-B3C447478D2B}"/>
    <hyperlink ref="I414" r:id="rId1216" tooltip="Rollins, Inc." display="https://en.wikipedia.org/wiki/Rollins,_Inc." xr:uid="{17CDAF34-BAD7-8240-94B5-577585418107}"/>
    <hyperlink ref="L414" r:id="rId1217" tooltip="Atlanta, Georgia" display="https://en.wikipedia.org/wiki/Atlanta,_Georgia" xr:uid="{B7ED36D7-B869-2943-8CB8-F5C719A01964}"/>
    <hyperlink ref="H415" r:id="rId1218" display="https://www.nyse.com/quote/XNYS:ROP" xr:uid="{4656939C-67ED-7744-B5C4-DBB1D33E7D5E}"/>
    <hyperlink ref="I415" r:id="rId1219" tooltip="Roper Technologies" display="https://en.wikipedia.org/wiki/Roper_Technologies" xr:uid="{DBCF5E39-8323-8B4E-A291-6C6A8A91FFBC}"/>
    <hyperlink ref="L415" r:id="rId1220" tooltip="Sarasota, Florida" display="https://en.wikipedia.org/wiki/Sarasota,_Florida" xr:uid="{13C590E9-E2B0-484F-A968-7C82EA9BB242}"/>
    <hyperlink ref="H416" r:id="rId1221" display="https://www.nasdaq.com/market-activity/stocks/rost" xr:uid="{F8B6FBE1-90BB-464B-B467-0253197BBD30}"/>
    <hyperlink ref="I416" r:id="rId1222" tooltip="Ross Stores" display="https://en.wikipedia.org/wiki/Ross_Stores" xr:uid="{FA39F73E-C301-A540-8A53-A21A5A931BC9}"/>
    <hyperlink ref="L416" r:id="rId1223" tooltip="Dublin, California" display="https://en.wikipedia.org/wiki/Dublin,_California" xr:uid="{87F3F9A5-E000-474D-ABFE-3D03C36348F4}"/>
    <hyperlink ref="H417" r:id="rId1224" display="https://www.nyse.com/quote/XNYS:RCL" xr:uid="{3DF0940F-15E2-3B40-AD88-065F4181396F}"/>
    <hyperlink ref="I417" r:id="rId1225" tooltip="Royal Caribbean Group" display="https://en.wikipedia.org/wiki/Royal_Caribbean_Group" xr:uid="{E6FDEB52-8B8C-2142-B73E-AFE341DD7790}"/>
    <hyperlink ref="L417" r:id="rId1226" tooltip="Miami, Florida" display="https://en.wikipedia.org/wiki/Miami,_Florida" xr:uid="{A0C70203-2861-2C45-BAA8-394FD8CE27A3}"/>
    <hyperlink ref="H418" r:id="rId1227" display="https://www.nyse.com/quote/XNYS:SPGI" xr:uid="{2C38BBA9-BF74-CE4E-B7EC-E916CC6C445E}"/>
    <hyperlink ref="I418" r:id="rId1228" tooltip="S&amp;P Global" display="https://en.wikipedia.org/wiki/S%26P_Global" xr:uid="{1BFB6992-FE08-7946-852E-A4015D791AB4}"/>
    <hyperlink ref="L418" r:id="rId1229" tooltip="New York City, New York" display="https://en.wikipedia.org/wiki/New_York_City,_New_York" xr:uid="{3D2DB49C-D183-164E-A45A-01AFE766D004}"/>
    <hyperlink ref="H419" r:id="rId1230" display="https://www.nyse.com/quote/XNYS:CRM" xr:uid="{47C4F7C6-9BAB-5F41-B984-BBE79A20584C}"/>
    <hyperlink ref="I419" r:id="rId1231" tooltip="Salesforce" display="https://en.wikipedia.org/wiki/Salesforce" xr:uid="{9275B8D3-227A-E243-94EC-393F81773054}"/>
    <hyperlink ref="L419" r:id="rId1232" tooltip="San Francisco, California" display="https://en.wikipedia.org/wiki/San_Francisco,_California" xr:uid="{EB638463-9BBC-EA45-B075-0D6E5BC384F4}"/>
    <hyperlink ref="H420" r:id="rId1233" display="https://www.nasdaq.com/market-activity/stocks/sbac" xr:uid="{3E1C6BF2-2871-AE41-B406-BDF0520D3A05}"/>
    <hyperlink ref="I420" r:id="rId1234" tooltip="SBA Communications" display="https://en.wikipedia.org/wiki/SBA_Communications" xr:uid="{C395FE07-F16D-564D-B8D8-41E2B07D2ADC}"/>
    <hyperlink ref="L420" r:id="rId1235" tooltip="Boca Raton, Florida" display="https://en.wikipedia.org/wiki/Boca_Raton,_Florida" xr:uid="{01269E90-F6F1-3946-B8CE-71EE1AD8E17A}"/>
    <hyperlink ref="H421" r:id="rId1236" display="https://www.nyse.com/quote/XNYS:SLB" xr:uid="{3E5C2C61-0B6F-BE4E-ACCE-B9C27E96E818}"/>
    <hyperlink ref="I421" r:id="rId1237" tooltip="Schlumberger" display="https://en.wikipedia.org/wiki/Schlumberger" xr:uid="{7B4641BE-0630-8246-90A0-D9F5CF9F72E8}"/>
    <hyperlink ref="L421" r:id="rId1238" tooltip="Houston, Texas" display="https://en.wikipedia.org/wiki/Houston,_Texas" xr:uid="{EDDE8FCD-EE70-8548-8F0A-9173540B0805}"/>
    <hyperlink ref="H422" r:id="rId1239" display="https://www.nasdaq.com/market-activity/stocks/stx" xr:uid="{823CD7E1-B3B5-1B4C-A287-4A818998DC29}"/>
    <hyperlink ref="I422" r:id="rId1240" tooltip="Seagate Technology" display="https://en.wikipedia.org/wiki/Seagate_Technology" xr:uid="{F8CB3B1B-4737-1847-990E-DC84FCAF9B60}"/>
    <hyperlink ref="L422" r:id="rId1241" tooltip="Dublin, Ireland" display="https://en.wikipedia.org/wiki/Dublin,_Ireland" xr:uid="{8F2A1EBC-21D0-1B47-8ADF-6747EC113059}"/>
    <hyperlink ref="H423" r:id="rId1242" display="https://www.nyse.com/quote/XNYS:SEE" xr:uid="{CC3489E9-C7C8-C945-82A1-C19432F50D49}"/>
    <hyperlink ref="I423" r:id="rId1243" tooltip="Sealed Air" display="https://en.wikipedia.org/wiki/Sealed_Air" xr:uid="{DE0FBC63-183E-FF47-ABF0-8CA38FD71CBD}"/>
    <hyperlink ref="L423" r:id="rId1244" tooltip="Charlotte, North Carolina" display="https://en.wikipedia.org/wiki/Charlotte,_North_Carolina" xr:uid="{443A6946-9F4A-1C43-AC41-E205A0571FED}"/>
    <hyperlink ref="H424" r:id="rId1245" display="https://www.nyse.com/quote/XNYS:SRE" xr:uid="{200CA4F9-696B-F34B-A5CF-49A9C0163D64}"/>
    <hyperlink ref="I424" r:id="rId1246" tooltip="Sempra Energy" display="https://en.wikipedia.org/wiki/Sempra_Energy" xr:uid="{8123027E-A284-9E44-B9EB-45E08AFD7A23}"/>
    <hyperlink ref="L424" r:id="rId1247" tooltip="San Diego, California" display="https://en.wikipedia.org/wiki/San_Diego,_California" xr:uid="{0A0BBD64-8640-1C44-9C90-1305B6D3A76C}"/>
    <hyperlink ref="H425" r:id="rId1248" display="https://www.nyse.com/quote/XNYS:NOW" xr:uid="{5A57F454-713B-124D-8FCF-918AAA537FDE}"/>
    <hyperlink ref="I425" r:id="rId1249" tooltip="ServiceNow" display="https://en.wikipedia.org/wiki/ServiceNow" xr:uid="{F0480FA2-DB65-F44A-9A75-AC50DFDF5D16}"/>
    <hyperlink ref="L425" r:id="rId1250" tooltip="Santa Clara, California" display="https://en.wikipedia.org/wiki/Santa_Clara,_California" xr:uid="{D1AFC236-33A7-904D-940D-F4AF238236DC}"/>
    <hyperlink ref="H426" r:id="rId1251" display="https://www.nyse.com/quote/XNYS:SHW" xr:uid="{D5ECC13B-50E7-B042-B18B-585BE812BBEF}"/>
    <hyperlink ref="I426" r:id="rId1252" tooltip="Sherwin-Williams" display="https://en.wikipedia.org/wiki/Sherwin-Williams" xr:uid="{9C54454C-32B3-8348-A612-C5CC07670CCC}"/>
    <hyperlink ref="L426" r:id="rId1253" tooltip="Cleveland, Ohio" display="https://en.wikipedia.org/wiki/Cleveland,_Ohio" xr:uid="{5D17E97C-D401-9446-B083-B33FE9878BF0}"/>
    <hyperlink ref="H427" r:id="rId1254" display="https://www.nyse.com/quote/XNYS:SPG" xr:uid="{4970CE76-771C-1C4B-B587-7F09287402B0}"/>
    <hyperlink ref="I427" r:id="rId1255" tooltip="Simon Property Group" display="https://en.wikipedia.org/wiki/Simon_Property_Group" xr:uid="{96DBA70D-C07B-4941-8F02-23553217B21D}"/>
    <hyperlink ref="L427" r:id="rId1256" tooltip="Indianapolis, Indiana" display="https://en.wikipedia.org/wiki/Indianapolis,_Indiana" xr:uid="{A001DCF6-1162-174A-9BA5-C35134592662}"/>
    <hyperlink ref="H428" r:id="rId1257" display="https://www.nasdaq.com/market-activity/stocks/swks" xr:uid="{10ABB5DD-6AE2-9841-AF03-8031D7263ED4}"/>
    <hyperlink ref="I428" r:id="rId1258" tooltip="Skyworks Solutions" display="https://en.wikipedia.org/wiki/Skyworks_Solutions" xr:uid="{D8FCC957-03F8-274A-BAF7-28473067ACCE}"/>
    <hyperlink ref="L428" r:id="rId1259" tooltip="Irvine, California" display="https://en.wikipedia.org/wiki/Irvine,_California" xr:uid="{47FC4B23-FA6B-4D4E-BCE6-82818C3AAFD6}"/>
    <hyperlink ref="H429" r:id="rId1260" display="https://www.nyse.com/quote/XNYS:SJM" xr:uid="{E78B23EB-1907-1A4E-8BD2-716E95297102}"/>
    <hyperlink ref="I429" r:id="rId1261" tooltip="The J.M. Smucker Company" display="https://en.wikipedia.org/wiki/The_J.M._Smucker_Company" xr:uid="{7935353B-468B-834C-9A76-D7EF8C9C48B9}"/>
    <hyperlink ref="L429" r:id="rId1262" tooltip="Orrville, Ohio" display="https://en.wikipedia.org/wiki/Orrville,_Ohio" xr:uid="{D4F9B4E6-9C70-3C46-AC0E-179E1E6155E6}"/>
    <hyperlink ref="H430" r:id="rId1263" display="https://www.nyse.com/quote/XNYS:SNA" xr:uid="{072B0725-680B-4A46-B0D4-095F7AA72DB0}"/>
    <hyperlink ref="I430" r:id="rId1264" tooltip="Snap-on" display="https://en.wikipedia.org/wiki/Snap-on" xr:uid="{BFF59F8E-6EA7-4B4F-A463-400B75344AB1}"/>
    <hyperlink ref="L430" r:id="rId1265" tooltip="Kenosha, Wisconsin" display="https://en.wikipedia.org/wiki/Kenosha,_Wisconsin" xr:uid="{D70413D3-FD4B-9F49-86DF-03B283F4E8E3}"/>
    <hyperlink ref="H431" r:id="rId1266" display="https://www.nasdaq.com/market-activity/stocks/sedg" xr:uid="{921069BC-3D5E-6B44-83B7-3E30EEB762DC}"/>
    <hyperlink ref="I431" r:id="rId1267" tooltip="SolarEdge" display="https://en.wikipedia.org/wiki/SolarEdge" xr:uid="{2B6A4EA7-6BEE-AD47-BA50-861042A1AD7A}"/>
    <hyperlink ref="L431" r:id="rId1268" tooltip="Herzliya, Israel" display="https://en.wikipedia.org/wiki/Herzliya,_Israel" xr:uid="{EDBF10FE-C1F0-A34D-840A-D33379DAAD5E}"/>
    <hyperlink ref="H432" r:id="rId1269" display="https://www.nyse.com/quote/XNYS:SO" xr:uid="{B3860F03-5583-6948-9D58-0D4ABD1D4514}"/>
    <hyperlink ref="I432" r:id="rId1270" tooltip="Southern Company" display="https://en.wikipedia.org/wiki/Southern_Company" xr:uid="{F2B9752D-5887-8747-8EA4-F9444496A054}"/>
    <hyperlink ref="L432" r:id="rId1271" tooltip="Atlanta, Georgia" display="https://en.wikipedia.org/wiki/Atlanta,_Georgia" xr:uid="{E485F74B-D0FC-3149-9B0B-99CC85B9A233}"/>
    <hyperlink ref="H433" r:id="rId1272" display="https://www.nyse.com/quote/XNYS:LUV" xr:uid="{9CDB3A93-92CD-0D42-AF35-024471F63969}"/>
    <hyperlink ref="I433" r:id="rId1273" tooltip="Southwest Airlines" display="https://en.wikipedia.org/wiki/Southwest_Airlines" xr:uid="{839B84D7-1020-F34E-87A0-4DD32E0E3D80}"/>
    <hyperlink ref="L433" r:id="rId1274" tooltip="Dallas, Texas" display="https://en.wikipedia.org/wiki/Dallas,_Texas" xr:uid="{35B7E739-F1CC-D548-9405-B5F156037E66}"/>
    <hyperlink ref="H434" r:id="rId1275" display="https://www.nyse.com/quote/XNYS:SWK" xr:uid="{22FAC5A0-21F7-7645-B79D-B873A1EF312D}"/>
    <hyperlink ref="I434" r:id="rId1276" tooltip="Stanley Black &amp; Decker" display="https://en.wikipedia.org/wiki/Stanley_Black_%26_Decker" xr:uid="{6A87E4FE-1F57-EB40-A3BA-65662B3FA2AB}"/>
    <hyperlink ref="L434" r:id="rId1277" tooltip="New Britain, Connecticut" display="https://en.wikipedia.org/wiki/New_Britain,_Connecticut" xr:uid="{F7224A9B-FB06-D34A-93D2-0E3984896AE6}"/>
    <hyperlink ref="H435" r:id="rId1278" display="https://www.nasdaq.com/market-activity/stocks/sbux" xr:uid="{1BCD90A1-FB9B-104A-8C60-F160512F4799}"/>
    <hyperlink ref="I435" r:id="rId1279" tooltip="Starbucks" display="https://en.wikipedia.org/wiki/Starbucks" xr:uid="{FA1D807B-CB1D-3142-97DE-8EBEC7BBE58B}"/>
    <hyperlink ref="L435" r:id="rId1280" tooltip="Seattle, Washington" display="https://en.wikipedia.org/wiki/Seattle,_Washington" xr:uid="{B993AD2B-DABC-2648-82FE-F3E7955CC6D7}"/>
    <hyperlink ref="H436" r:id="rId1281" display="https://www.nyse.com/quote/XNYS:STT" xr:uid="{D2640C57-69EA-0445-AC92-69235720BDBD}"/>
    <hyperlink ref="I436" r:id="rId1282" tooltip="State Street Corporation" display="https://en.wikipedia.org/wiki/State_Street_Corporation" xr:uid="{C473DF60-514F-2A47-BC75-3415117A1E85}"/>
    <hyperlink ref="L436" r:id="rId1283" tooltip="Boston, Massachusetts" display="https://en.wikipedia.org/wiki/Boston,_Massachusetts" xr:uid="{BF28405C-DE65-0D46-BAC0-9301C78427D9}"/>
    <hyperlink ref="H437" r:id="rId1284" display="https://www.nasdaq.com/market-activity/stocks/stld" xr:uid="{EF54B3AC-A6CC-7B42-880A-FCF0774446D7}"/>
    <hyperlink ref="I437" r:id="rId1285" tooltip="Steel Dynamics" display="https://en.wikipedia.org/wiki/Steel_Dynamics" xr:uid="{AABBCF98-2359-E24A-871B-2A0A5077A7A5}"/>
    <hyperlink ref="L437" r:id="rId1286" tooltip="Fort Wayne, Indiana" display="https://en.wikipedia.org/wiki/Fort_Wayne,_Indiana" xr:uid="{63CF4B47-50FB-C140-964E-A8229430558F}"/>
    <hyperlink ref="H438" r:id="rId1287" display="https://www.nyse.com/quote/XNYS:STE" xr:uid="{0D7EEA2F-FAC8-5C49-87B3-1E9D5F86E285}"/>
    <hyperlink ref="I438" r:id="rId1288" tooltip="Steris" display="https://en.wikipedia.org/wiki/Steris" xr:uid="{37EAC647-23AD-0B4D-B83D-A9CF374CFCA1}"/>
    <hyperlink ref="L438" r:id="rId1289" tooltip="Dublin, Ireland" display="https://en.wikipedia.org/wiki/Dublin,_Ireland" xr:uid="{193EBB21-E133-1840-BB22-C9808E33EDDF}"/>
    <hyperlink ref="H439" r:id="rId1290" display="https://www.nyse.com/quote/XNYS:SYK" xr:uid="{956E2AAF-4FAF-4E41-91AC-9935EDAE46E6}"/>
    <hyperlink ref="I439" r:id="rId1291" tooltip="Stryker Corporation" display="https://en.wikipedia.org/wiki/Stryker_Corporation" xr:uid="{D851B561-44BB-8A47-A8DB-D22FE35FABD6}"/>
    <hyperlink ref="L439" r:id="rId1292" tooltip="Kalamazoo, Michigan" display="https://en.wikipedia.org/wiki/Kalamazoo,_Michigan" xr:uid="{BF8B3A69-CE78-2143-86CC-ADAB1BCEF703}"/>
    <hyperlink ref="H440" r:id="rId1293" display="https://www.nyse.com/quote/XNYS:SYF" xr:uid="{AF2433D8-D919-AE43-AF08-630647CAD7EC}"/>
    <hyperlink ref="I440" r:id="rId1294" tooltip="Synchrony Financial" display="https://en.wikipedia.org/wiki/Synchrony_Financial" xr:uid="{0C7FCDEA-CB58-6141-8A60-100226EEE349}"/>
    <hyperlink ref="L440" r:id="rId1295" tooltip="Stamford, Connecticut" display="https://en.wikipedia.org/wiki/Stamford,_Connecticut" xr:uid="{85852C9D-E32C-9A4C-BE0B-FF4ABB841C3C}"/>
    <hyperlink ref="H441" r:id="rId1296" display="https://www.nasdaq.com/market-activity/stocks/snps" xr:uid="{803E4333-47F3-BD4C-9437-F3948FF1963A}"/>
    <hyperlink ref="I441" r:id="rId1297" tooltip="Synopsys" display="https://en.wikipedia.org/wiki/Synopsys" xr:uid="{F5507451-C908-344D-80E5-0BF63A7920D9}"/>
    <hyperlink ref="L441" r:id="rId1298" tooltip="Sunnyvale, California" display="https://en.wikipedia.org/wiki/Sunnyvale,_California" xr:uid="{8C6B6ACB-8CD1-A84F-B7D5-D20A5CBBE6A2}"/>
    <hyperlink ref="H442" r:id="rId1299" display="https://www.nyse.com/quote/XNYS:SYY" xr:uid="{3A519E9F-5CDD-4249-B9BE-3D548C4BD228}"/>
    <hyperlink ref="I442" r:id="rId1300" tooltip="Sysco" display="https://en.wikipedia.org/wiki/Sysco" xr:uid="{F9FD4977-EAED-2D4B-BAF6-5B81506BC222}"/>
    <hyperlink ref="L442" r:id="rId1301" tooltip="Houston, Texas" display="https://en.wikipedia.org/wiki/Houston,_Texas" xr:uid="{90955B33-05B9-C342-B609-A312F7A0FC4F}"/>
    <hyperlink ref="H443" r:id="rId1302" display="https://www.nasdaq.com/market-activity/stocks/tmus" xr:uid="{B0EDF1D5-ADF3-694D-A551-227C036503ED}"/>
    <hyperlink ref="I443" r:id="rId1303" tooltip="T-Mobile US" display="https://en.wikipedia.org/wiki/T-Mobile_US" xr:uid="{F70B9581-65E6-0842-9C30-53B0DA40D236}"/>
    <hyperlink ref="L443" r:id="rId1304" tooltip="Bellevue, Washington" display="https://en.wikipedia.org/wiki/Bellevue,_Washington" xr:uid="{779C990D-814C-9C43-A66A-BCBCE8192C6B}"/>
    <hyperlink ref="H444" r:id="rId1305" display="https://www.nasdaq.com/market-activity/stocks/trow" xr:uid="{332CB8E9-8E7E-294F-BCC1-7C3A03003D26}"/>
    <hyperlink ref="I444" r:id="rId1306" tooltip="T. Rowe Price" display="https://en.wikipedia.org/wiki/T._Rowe_Price" xr:uid="{23DAB52D-9510-3341-BDA2-E448C0A82746}"/>
    <hyperlink ref="L444" r:id="rId1307" tooltip="Baltimore, Maryland" display="https://en.wikipedia.org/wiki/Baltimore,_Maryland" xr:uid="{79CE5B32-CB63-8047-9580-AB4238D4B25D}"/>
    <hyperlink ref="H445" r:id="rId1308" display="https://www.nasdaq.com/market-activity/stocks/ttwo" xr:uid="{288E6B41-C7BD-FD45-B916-D091EB5AD090}"/>
    <hyperlink ref="I445" r:id="rId1309" tooltip="Take-Two Interactive" display="https://en.wikipedia.org/wiki/Take-Two_Interactive" xr:uid="{8AD2C03C-C9DF-2846-A518-6ED08B9B2E56}"/>
    <hyperlink ref="L445" r:id="rId1310" tooltip="New York City, New York" display="https://en.wikipedia.org/wiki/New_York_City,_New_York" xr:uid="{7019F1D3-D498-A74F-9C17-A5E57511C31E}"/>
    <hyperlink ref="H446" r:id="rId1311" display="https://www.nyse.com/quote/XNYS:TPR" xr:uid="{2BB8F6DB-73DA-4C40-B397-7A7D4D1DC973}"/>
    <hyperlink ref="I446" r:id="rId1312" tooltip="Tapestry, Inc." display="https://en.wikipedia.org/wiki/Tapestry,_Inc." xr:uid="{FA1AE829-1016-6D48-8912-FC17947D0D7E}"/>
    <hyperlink ref="L446" r:id="rId1313" tooltip="New York City, New York" display="https://en.wikipedia.org/wiki/New_York_City,_New_York" xr:uid="{F9A81171-C8BE-9345-9E96-6B9CA17E0E95}"/>
    <hyperlink ref="H447" r:id="rId1314" display="https://www.nyse.com/quote/XNYS:TRGP" xr:uid="{28D0705C-A2DC-E445-9A98-B312DF32ED83}"/>
    <hyperlink ref="I447" r:id="rId1315" tooltip="Targa Resources" display="https://en.wikipedia.org/wiki/Targa_Resources" xr:uid="{D21F9451-72FC-B843-9880-FD8CD71B4FC9}"/>
    <hyperlink ref="L447" r:id="rId1316" tooltip="Houston, Texas" display="https://en.wikipedia.org/wiki/Houston,_Texas" xr:uid="{F6F3F2A5-5970-334B-943A-C9F3FDBED410}"/>
    <hyperlink ref="H448" r:id="rId1317" display="https://www.nyse.com/quote/XNYS:TGT" xr:uid="{080A82C6-C722-B04D-BEFB-14E3A5E87091}"/>
    <hyperlink ref="I448" r:id="rId1318" tooltip="Target Corporation" display="https://en.wikipedia.org/wiki/Target_Corporation" xr:uid="{A5EF673F-D0C9-4C44-BA9F-28A2293DC575}"/>
    <hyperlink ref="L448" r:id="rId1319" tooltip="Minneapolis, Minnesota" display="https://en.wikipedia.org/wiki/Minneapolis,_Minnesota" xr:uid="{41D3CF0E-4AF4-C24C-812B-B7CA8AD217FC}"/>
    <hyperlink ref="H449" r:id="rId1320" display="https://www.nyse.com/quote/XNYS:TEL" xr:uid="{80A54BB9-9B06-7A4A-982E-635BF638B030}"/>
    <hyperlink ref="I449" r:id="rId1321" tooltip="TE Connectivity" display="https://en.wikipedia.org/wiki/TE_Connectivity" xr:uid="{AC3C3C92-6F11-474B-81B1-BB2F0E55F711}"/>
    <hyperlink ref="L449" r:id="rId1322" tooltip="Schaffhausen" display="https://en.wikipedia.org/wiki/Schaffhausen" xr:uid="{D113CD50-5D5E-F042-8635-602266CFFD66}"/>
    <hyperlink ref="H450" r:id="rId1323" display="https://www.nyse.com/quote/XNYS:TDY" xr:uid="{BC448B1D-9613-B442-A83D-A1B5DF2188D5}"/>
    <hyperlink ref="I450" r:id="rId1324" tooltip="Teledyne Technologies" display="https://en.wikipedia.org/wiki/Teledyne_Technologies" xr:uid="{B7F54998-7776-8D4B-8FBB-FBA54ED20593}"/>
    <hyperlink ref="L450" r:id="rId1325" tooltip="Thousand Oaks, California" display="https://en.wikipedia.org/wiki/Thousand_Oaks,_California" xr:uid="{4223917C-E69D-2E4C-8A61-C31F42082740}"/>
    <hyperlink ref="H451" r:id="rId1326" display="https://www.nyse.com/quote/XNYS:TFX" xr:uid="{ADF2EAF6-FE72-2246-B4F0-16C029A3FA61}"/>
    <hyperlink ref="I451" r:id="rId1327" tooltip="Teleflex" display="https://en.wikipedia.org/wiki/Teleflex" xr:uid="{85D81411-434A-7246-A2C2-380D39C5FD99}"/>
    <hyperlink ref="L451" r:id="rId1328" tooltip="Wayne, Pennsylvania" display="https://en.wikipedia.org/wiki/Wayne,_Pennsylvania" xr:uid="{7E4073A3-E831-9646-96C1-563142792E0F}"/>
    <hyperlink ref="H452" r:id="rId1329" display="https://www.nasdaq.com/market-activity/stocks/ter" xr:uid="{F703C453-872B-7447-806B-C11A59472063}"/>
    <hyperlink ref="I452" r:id="rId1330" tooltip="Teradyne" display="https://en.wikipedia.org/wiki/Teradyne" xr:uid="{2A6605AB-A736-A541-A700-F11B52602E59}"/>
    <hyperlink ref="L452" r:id="rId1331" tooltip="North Reading, Massachusetts" display="https://en.wikipedia.org/wiki/North_Reading,_Massachusetts" xr:uid="{8BB5F610-9823-2D42-816B-EF38FD623844}"/>
    <hyperlink ref="H453" r:id="rId1332" display="https://www.nasdaq.com/market-activity/stocks/tsla" xr:uid="{6976E551-541D-E043-ABDD-BE91B9B6DF37}"/>
    <hyperlink ref="I453" r:id="rId1333" tooltip="Tesla, Inc." display="https://en.wikipedia.org/wiki/Tesla,_Inc." xr:uid="{C656E6BF-5E26-0C4D-9277-52125978DCCF}"/>
    <hyperlink ref="L453" r:id="rId1334" tooltip="Austin, Texas" display="https://en.wikipedia.org/wiki/Austin,_Texas" xr:uid="{D758462F-C398-984A-8C5E-A59055F0851A}"/>
    <hyperlink ref="H454" r:id="rId1335" display="https://www.nasdaq.com/market-activity/stocks/txn" xr:uid="{EF2223D4-50CB-0345-8951-0850954DD2CB}"/>
    <hyperlink ref="I454" r:id="rId1336" tooltip="Texas Instruments" display="https://en.wikipedia.org/wiki/Texas_Instruments" xr:uid="{FD5D8156-86BD-8B41-9CBC-236FE76F2686}"/>
    <hyperlink ref="L454" r:id="rId1337" tooltip="Dallas, Texas" display="https://en.wikipedia.org/wiki/Dallas,_Texas" xr:uid="{DEC07986-7E9F-3442-83C4-FD8F012E9F3F}"/>
    <hyperlink ref="H455" r:id="rId1338" display="https://www.nyse.com/quote/XNYS:TXT" xr:uid="{C57452EF-38F0-8449-B32A-90C7800F4621}"/>
    <hyperlink ref="I455" r:id="rId1339" tooltip="Textron" display="https://en.wikipedia.org/wiki/Textron" xr:uid="{AA4FCC1B-9660-0B4C-9FFF-54CFAE87078F}"/>
    <hyperlink ref="L455" r:id="rId1340" tooltip="Providence, Rhode Island" display="https://en.wikipedia.org/wiki/Providence,_Rhode_Island" xr:uid="{B189F79F-889C-2844-964E-5040C2440E32}"/>
    <hyperlink ref="H456" r:id="rId1341" display="https://www.nyse.com/quote/XNYS:TMO" xr:uid="{BC6F4B23-A2CD-4A44-AE96-43786476AD1E}"/>
    <hyperlink ref="I456" r:id="rId1342" tooltip="Thermo Fisher Scientific" display="https://en.wikipedia.org/wiki/Thermo_Fisher_Scientific" xr:uid="{534385B9-B139-3A44-9C90-B5B61378D496}"/>
    <hyperlink ref="L456" r:id="rId1343" tooltip="Waltham, Massachusetts" display="https://en.wikipedia.org/wiki/Waltham,_Massachusetts" xr:uid="{D4D5058D-FA8E-2648-9D13-5F4D9ADF533C}"/>
    <hyperlink ref="H457" r:id="rId1344" display="https://www.nyse.com/quote/XNYS:TJX" xr:uid="{53A2717F-2B21-0748-9A9B-7F715FF1E8AF}"/>
    <hyperlink ref="I457" r:id="rId1345" tooltip="TJX Companies" display="https://en.wikipedia.org/wiki/TJX_Companies" xr:uid="{BC92EFED-8A6D-EB45-9B61-E9223BD487E5}"/>
    <hyperlink ref="L457" r:id="rId1346" tooltip="Framingham, Massachusetts" display="https://en.wikipedia.org/wiki/Framingham,_Massachusetts" xr:uid="{25D941C4-5F3A-A94A-B13F-C9CFCF1B1078}"/>
    <hyperlink ref="H458" r:id="rId1347" display="https://www.nasdaq.com/market-activity/stocks/tsco" xr:uid="{C75187D1-F623-9144-87D3-34E6CB7E1E94}"/>
    <hyperlink ref="I458" r:id="rId1348" tooltip="Tractor Supply" display="https://en.wikipedia.org/wiki/Tractor_Supply" xr:uid="{106B5DEF-5036-6741-AA44-DAB806EE24CE}"/>
    <hyperlink ref="L458" r:id="rId1349" tooltip="Brentwood, Tennessee" display="https://en.wikipedia.org/wiki/Brentwood,_Tennessee" xr:uid="{D111F2F2-9650-5E4F-AECF-953152FA3B32}"/>
    <hyperlink ref="H459" r:id="rId1350" display="https://www.nyse.com/quote/XNYS:TT" xr:uid="{D810E426-34CE-D746-AA13-3A93BB1D5BD5}"/>
    <hyperlink ref="I459" r:id="rId1351" tooltip="Trane Technologies" display="https://en.wikipedia.org/wiki/Trane_Technologies" xr:uid="{72FDAB8B-B39C-F746-9F40-2316E338C366}"/>
    <hyperlink ref="L459" r:id="rId1352" tooltip="Dublin, Ireland" display="https://en.wikipedia.org/wiki/Dublin,_Ireland" xr:uid="{CCD95E2B-4974-3042-84C2-91A6C9EA1E37}"/>
    <hyperlink ref="H460" r:id="rId1353" display="https://www.nyse.com/quote/XNYS:TDG" xr:uid="{DA69CB39-DD7C-4C4F-8C5B-93223956A256}"/>
    <hyperlink ref="I460" r:id="rId1354" tooltip="TransDigm Group" display="https://en.wikipedia.org/wiki/TransDigm_Group" xr:uid="{CE67D4AB-7EAA-8942-B567-8EB6BF29BB61}"/>
    <hyperlink ref="L460" r:id="rId1355" tooltip="Cleveland, Ohio" display="https://en.wikipedia.org/wiki/Cleveland,_Ohio" xr:uid="{A111A2D5-0F01-1946-ABB5-EDBC9DD6BBAD}"/>
    <hyperlink ref="H461" r:id="rId1356" display="https://www.nyse.com/quote/XNYS:TRV" xr:uid="{123D7766-3C63-2A43-92F1-E9100B52CD71}"/>
    <hyperlink ref="I461" r:id="rId1357" tooltip="The Travelers Companies" display="https://en.wikipedia.org/wiki/The_Travelers_Companies" xr:uid="{593FB940-9761-9D46-821A-54D4C9FC61D2}"/>
    <hyperlink ref="L461" r:id="rId1358" tooltip="New York City, New York" display="https://en.wikipedia.org/wiki/New_York_City,_New_York" xr:uid="{7CA15F94-D2CA-604A-920E-F2F5B8D0D351}"/>
    <hyperlink ref="H462" r:id="rId1359" display="https://www.nasdaq.com/market-activity/stocks/trmb" xr:uid="{076A5E3C-BB65-FE48-B877-F438688A77EF}"/>
    <hyperlink ref="I462" r:id="rId1360" tooltip="Trimble Inc." display="https://en.wikipedia.org/wiki/Trimble_Inc." xr:uid="{94B55EA3-E803-1845-B385-DBBDCD578598}"/>
    <hyperlink ref="L462" r:id="rId1361" tooltip="Westminster, Colorado" display="https://en.wikipedia.org/wiki/Westminster,_Colorado" xr:uid="{FF057DF4-763D-1541-8431-53B1B4EBF5A7}"/>
    <hyperlink ref="H463" r:id="rId1362" display="https://www.nyse.com/quote/XNYS:TFC" xr:uid="{40E6A911-2646-E441-894F-6AEFB9EC4C5C}"/>
    <hyperlink ref="I463" r:id="rId1363" tooltip="Truist Financial" display="https://en.wikipedia.org/wiki/Truist_Financial" xr:uid="{257CAEC0-1E74-024D-B0C9-13BC46043E90}"/>
    <hyperlink ref="L463" r:id="rId1364" tooltip="Charlotte, North Carolina" display="https://en.wikipedia.org/wiki/Charlotte,_North_Carolina" xr:uid="{21EA7C6A-085D-D440-B507-E391B793FAFA}"/>
    <hyperlink ref="H464" r:id="rId1365" display="https://www.nyse.com/quote/XNYS:TYL" xr:uid="{DF890A49-C3C6-6343-A24E-34C9CE8C3D6E}"/>
    <hyperlink ref="I464" r:id="rId1366" tooltip="Tyler Technologies" display="https://en.wikipedia.org/wiki/Tyler_Technologies" xr:uid="{5F5E8997-BBC1-9D42-9227-9B62806123C5}"/>
    <hyperlink ref="L464" r:id="rId1367" tooltip="Plano, Texas" display="https://en.wikipedia.org/wiki/Plano,_Texas" xr:uid="{BC5CFA81-86C2-104C-811B-2E61AC5CFF06}"/>
    <hyperlink ref="H465" r:id="rId1368" display="https://www.nyse.com/quote/XNYS:TSN" xr:uid="{FD880374-28E4-8043-B049-81A5475E1230}"/>
    <hyperlink ref="I465" r:id="rId1369" tooltip="Tyson Foods" display="https://en.wikipedia.org/wiki/Tyson_Foods" xr:uid="{86174C9D-AE33-0841-8046-355FF6327E38}"/>
    <hyperlink ref="L465" r:id="rId1370" tooltip="Springdale, Arkansas" display="https://en.wikipedia.org/wiki/Springdale,_Arkansas" xr:uid="{E2A22123-F701-6446-8897-8F93AEFD8FAD}"/>
    <hyperlink ref="H466" r:id="rId1371" display="https://www.nyse.com/quote/XNYS:USB" xr:uid="{28A1ECE9-653F-B24C-8F92-46C52955DBA9}"/>
    <hyperlink ref="I466" r:id="rId1372" tooltip="U.S. Bank" display="https://en.wikipedia.org/wiki/U.S._Bank" xr:uid="{251AED42-E6EB-6F4E-A2C3-A36359310F21}"/>
    <hyperlink ref="L466" r:id="rId1373" tooltip="Minneapolis, Minnesota" display="https://en.wikipedia.org/wiki/Minneapolis,_Minnesota" xr:uid="{BE6EF0A6-F616-4C4C-8B8B-3DA158B038B1}"/>
    <hyperlink ref="H467" r:id="rId1374" display="https://www.nyse.com/quote/XNYS:UDR" xr:uid="{195721FD-9864-4746-BF4B-BE3F08B259BE}"/>
    <hyperlink ref="I467" r:id="rId1375" tooltip="UDR, Inc." display="https://en.wikipedia.org/wiki/UDR,_Inc." xr:uid="{C7B54AD7-7E9E-9E4E-9721-5EE03D628896}"/>
    <hyperlink ref="L467" r:id="rId1376" tooltip="Highlands Ranch, Colorado" display="https://en.wikipedia.org/wiki/Highlands_Ranch,_Colorado" xr:uid="{8A987CE3-6E58-5346-BDF5-5FB04AFC990E}"/>
    <hyperlink ref="H468" r:id="rId1377" display="https://www.nasdaq.com/market-activity/stocks/ulta" xr:uid="{4F529EB7-204E-5F4E-B60D-12EC0270F1A6}"/>
    <hyperlink ref="I468" r:id="rId1378" tooltip="Ulta Beauty" display="https://en.wikipedia.org/wiki/Ulta_Beauty" xr:uid="{4726DF83-B65C-0B4D-A831-B860817E5F20}"/>
    <hyperlink ref="L468" r:id="rId1379" tooltip="Bolingbrook, Illinois" display="https://en.wikipedia.org/wiki/Bolingbrook,_Illinois" xr:uid="{FA71CA73-1BA4-1D44-9FE0-00438668845E}"/>
    <hyperlink ref="H469" r:id="rId1380" display="https://www.nyse.com/quote/XNYS:UNP" xr:uid="{9470DD63-6E0A-3840-8E78-B626CF0A87C6}"/>
    <hyperlink ref="I469" r:id="rId1381" tooltip="Union Pacific Corporation" display="https://en.wikipedia.org/wiki/Union_Pacific_Corporation" xr:uid="{C12E1ED7-5AC4-354C-B318-739D3A5A16A9}"/>
    <hyperlink ref="L469" r:id="rId1382" tooltip="Omaha, Nebraska" display="https://en.wikipedia.org/wiki/Omaha,_Nebraska" xr:uid="{EECDEC23-A0E2-4A4C-86AA-DAB1109D6CE1}"/>
    <hyperlink ref="H470" r:id="rId1383" display="https://www.nasdaq.com/market-activity/stocks/ual" xr:uid="{CA729580-8319-D14F-A7CE-D78F7629FDF4}"/>
    <hyperlink ref="I470" r:id="rId1384" tooltip="United Airlines Holdings" display="https://en.wikipedia.org/wiki/United_Airlines_Holdings" xr:uid="{7186A873-E820-014B-8D24-742CDECB85D3}"/>
    <hyperlink ref="L470" r:id="rId1385" tooltip="Chicago, Illinois" display="https://en.wikipedia.org/wiki/Chicago,_Illinois" xr:uid="{A1688D6B-5DAD-3C4C-9720-68F1F8229E87}"/>
    <hyperlink ref="H471" r:id="rId1386" display="https://www.nyse.com/quote/XNYS:UPS" xr:uid="{6D237A93-6EEA-4746-8ED7-8C115DCE018E}"/>
    <hyperlink ref="I471" r:id="rId1387" tooltip="United Parcel Service" display="https://en.wikipedia.org/wiki/United_Parcel_Service" xr:uid="{7EC6E453-E25B-EB43-BD28-8B695D89A5C9}"/>
    <hyperlink ref="L471" r:id="rId1388" tooltip="Sandy Springs, Georgia" display="https://en.wikipedia.org/wiki/Sandy_Springs,_Georgia" xr:uid="{EC9CDEC6-EF9D-7040-A1F8-5A81B0633CAC}"/>
    <hyperlink ref="H472" r:id="rId1389" display="https://www.nyse.com/quote/XNYS:URI" xr:uid="{0C061CBA-EBAA-2644-9A8F-6A6B5DDEC0DC}"/>
    <hyperlink ref="I472" r:id="rId1390" tooltip="United Rentals" display="https://en.wikipedia.org/wiki/United_Rentals" xr:uid="{A2686AD4-8B9B-CF49-A960-70792EDB792F}"/>
    <hyperlink ref="L472" r:id="rId1391" tooltip="Stamford, Connecticut" display="https://en.wikipedia.org/wiki/Stamford,_Connecticut" xr:uid="{D0218B51-C22B-0242-A9EF-25FC748AAC9A}"/>
    <hyperlink ref="H473" r:id="rId1392" display="https://www.nyse.com/quote/XNYS:UNH" xr:uid="{2A2DE50B-EE74-7F4E-997B-A02720501EAD}"/>
    <hyperlink ref="I473" r:id="rId1393" tooltip="UnitedHealth Group" display="https://en.wikipedia.org/wiki/UnitedHealth_Group" xr:uid="{5344BFB1-B03B-5F4E-863C-8B9690442A40}"/>
    <hyperlink ref="L473" r:id="rId1394" tooltip="Minnetonka, Minnesota" display="https://en.wikipedia.org/wiki/Minnetonka,_Minnesota" xr:uid="{278F289C-DFB1-5C46-8FB2-98777FD3F207}"/>
    <hyperlink ref="H474" r:id="rId1395" display="https://www.nyse.com/quote/XNYS:UHS" xr:uid="{2D95067D-CF05-A541-B60D-9B03C274E9FF}"/>
    <hyperlink ref="I474" r:id="rId1396" tooltip="Universal Health Services" display="https://en.wikipedia.org/wiki/Universal_Health_Services" xr:uid="{0B473DE9-A2B6-C44D-9371-91ED02183099}"/>
    <hyperlink ref="L474" r:id="rId1397" tooltip="King of Prussia, Pennsylvania" display="https://en.wikipedia.org/wiki/King_of_Prussia,_Pennsylvania" xr:uid="{284308CA-287B-5649-98A7-ACB7CDDC91BD}"/>
    <hyperlink ref="H475" r:id="rId1398" display="https://www.nyse.com/quote/XNYS:VLO" xr:uid="{20E17670-9EFC-7E49-AEB0-3E2599245E60}"/>
    <hyperlink ref="I475" r:id="rId1399" tooltip="Valero Energy" display="https://en.wikipedia.org/wiki/Valero_Energy" xr:uid="{9C846D3C-FA9D-F347-9CEC-10FD93279701}"/>
    <hyperlink ref="L475" r:id="rId1400" tooltip="San Antonio, Texas" display="https://en.wikipedia.org/wiki/San_Antonio,_Texas" xr:uid="{F907DC5E-9882-A443-96C1-C36095E78355}"/>
    <hyperlink ref="H476" r:id="rId1401" display="https://www.nyse.com/quote/XNYS:VTR" xr:uid="{67BDF530-F785-0D4B-A182-12989838AC3C}"/>
    <hyperlink ref="I476" r:id="rId1402" tooltip="Ventas (company)" display="https://en.wikipedia.org/wiki/Ventas_(company)" xr:uid="{977C912F-7441-834F-A6FB-44F774B7E3A6}"/>
    <hyperlink ref="L476" r:id="rId1403" tooltip="Chicago, Illinois" display="https://en.wikipedia.org/wiki/Chicago,_Illinois" xr:uid="{23214182-FF6B-F948-810A-851CAB852BA7}"/>
    <hyperlink ref="H477" r:id="rId1404" display="https://www.nyse.com/quote/XNYS:VLTO" xr:uid="{9F5E0F59-9C7A-3140-BA70-0C18DA6AFE98}"/>
    <hyperlink ref="I477" r:id="rId1405" tooltip="Veralto" display="https://en.wikipedia.org/wiki/Veralto" xr:uid="{5D75B560-BC38-A645-8A3F-A514E98DEA05}"/>
    <hyperlink ref="L477" r:id="rId1406" tooltip="Waltham, Massachusetts" display="https://en.wikipedia.org/wiki/Waltham,_Massachusetts" xr:uid="{5D7D8D5D-8A27-C843-988E-8FF573E958FA}"/>
    <hyperlink ref="H478" r:id="rId1407" display="https://www.nasdaq.com/market-activity/stocks/vrsn" xr:uid="{DE643D8C-2CC9-184C-81BB-5AD720138E0E}"/>
    <hyperlink ref="I478" r:id="rId1408" tooltip="Verisign" display="https://en.wikipedia.org/wiki/Verisign" xr:uid="{E7B5712E-1AB7-B941-B41E-DD879CC538EE}"/>
    <hyperlink ref="L478" r:id="rId1409" tooltip="Dulles, Virginia" display="https://en.wikipedia.org/wiki/Dulles,_Virginia" xr:uid="{F25AE0AF-DE82-4443-9B64-EED346EBE732}"/>
    <hyperlink ref="H479" r:id="rId1410" display="https://www.nasdaq.com/market-activity/stocks/vrsk" xr:uid="{E757F405-19D8-4749-BC63-6090A054D7F6}"/>
    <hyperlink ref="I479" r:id="rId1411" tooltip="Verisk" display="https://en.wikipedia.org/wiki/Verisk" xr:uid="{44619D12-F4EE-B143-AF5A-1C6936538520}"/>
    <hyperlink ref="L479" r:id="rId1412" tooltip="Jersey City, New Jersey" display="https://en.wikipedia.org/wiki/Jersey_City,_New_Jersey" xr:uid="{592E266E-BF94-8348-AB62-D05BE156BDEA}"/>
    <hyperlink ref="H480" r:id="rId1413" display="https://www.nyse.com/quote/XNYS:VZ" xr:uid="{2FAEDF8D-5B89-8540-95D3-2367822AFCEF}"/>
    <hyperlink ref="I480" r:id="rId1414" tooltip="Verizon" display="https://en.wikipedia.org/wiki/Verizon" xr:uid="{3BAC4222-EBF2-CE4E-BA10-1631FDCC23D2}"/>
    <hyperlink ref="L480" r:id="rId1415" tooltip="New York City, New York" display="https://en.wikipedia.org/wiki/New_York_City,_New_York" xr:uid="{18660519-4D98-8A4D-BACB-CF756A7A34D6}"/>
    <hyperlink ref="H481" r:id="rId1416" display="https://www.nasdaq.com/market-activity/stocks/vrtx" xr:uid="{5BABD2CD-9FB1-354D-98B3-F6513E8773D6}"/>
    <hyperlink ref="I481" r:id="rId1417" tooltip="Vertex Pharmaceuticals" display="https://en.wikipedia.org/wiki/Vertex_Pharmaceuticals" xr:uid="{1890EB1D-B23F-4249-AFA0-1A22766C8333}"/>
    <hyperlink ref="L481" r:id="rId1418" tooltip="Cambridge, Massachusetts" display="https://en.wikipedia.org/wiki/Cambridge,_Massachusetts" xr:uid="{26805CD4-4EC7-B748-A7A9-C23EC446E118}"/>
    <hyperlink ref="H482" r:id="rId1419" display="https://www.nyse.com/quote/XNYS:VFC" xr:uid="{707E056C-A356-6B4F-9B23-4E5BE0EF1D93}"/>
    <hyperlink ref="I482" r:id="rId1420" tooltip="VF Corporation" display="https://en.wikipedia.org/wiki/VF_Corporation" xr:uid="{8F1F19E4-98FA-DB4E-B2FC-6D45568B8528}"/>
    <hyperlink ref="L482" r:id="rId1421" tooltip="Denver, Colorado" display="https://en.wikipedia.org/wiki/Denver,_Colorado" xr:uid="{6944B06A-43CD-9A43-A656-786FE11661DB}"/>
    <hyperlink ref="H483" r:id="rId1422" display="https://www.nasdaq.com/market-activity/stocks/vtrs" xr:uid="{A4D69632-5AE6-CD4C-8AF5-A63F55F7D416}"/>
    <hyperlink ref="I483" r:id="rId1423" tooltip="Viatris" display="https://en.wikipedia.org/wiki/Viatris" xr:uid="{52BFC623-0038-6C4D-BA70-56BC5D39949F}"/>
    <hyperlink ref="L483" r:id="rId1424" tooltip="Pittsburgh, Pennsylvania" display="https://en.wikipedia.org/wiki/Pittsburgh,_Pennsylvania" xr:uid="{A29E5BDF-D1F2-8748-B702-DA3EB4C6616B}"/>
    <hyperlink ref="H484" r:id="rId1425" display="https://www.nyse.com/quote/XNYS:VICI" xr:uid="{73759AE4-2C7C-274D-9380-44FC2317CB67}"/>
    <hyperlink ref="I484" r:id="rId1426" tooltip="Vici Properties" display="https://en.wikipedia.org/wiki/Vici_Properties" xr:uid="{FF2C87F5-1CA8-204C-B987-A574A84094C8}"/>
    <hyperlink ref="L484" r:id="rId1427" tooltip="New York City, New York" display="https://en.wikipedia.org/wiki/New_York_City,_New_York" xr:uid="{C0221E6F-4825-5A4A-AE80-19D296F3EFC6}"/>
    <hyperlink ref="H485" r:id="rId1428" display="https://www.nyse.com/quote/XNYS:V" xr:uid="{0433022F-0E01-7B47-B282-555A9A9D246A}"/>
    <hyperlink ref="I485" r:id="rId1429" tooltip="Visa Inc." display="https://en.wikipedia.org/wiki/Visa_Inc." xr:uid="{87B06DDC-398D-DB4B-AE78-B0DCA983B964}"/>
    <hyperlink ref="L485" r:id="rId1430" tooltip="San Francisco, California" display="https://en.wikipedia.org/wiki/San_Francisco,_California" xr:uid="{8D5A6AF3-4F9E-F74C-BA7E-228E2A73FE31}"/>
    <hyperlink ref="H486" r:id="rId1431" display="https://www.nyse.com/quote/XNYS:VMC" xr:uid="{0C0A011E-5828-4646-931D-825A50403467}"/>
    <hyperlink ref="I486" r:id="rId1432" tooltip="Vulcan Materials Company" display="https://en.wikipedia.org/wiki/Vulcan_Materials_Company" xr:uid="{1BB83E29-1C99-4145-92A6-14AA9C8CCE60}"/>
    <hyperlink ref="L486" r:id="rId1433" tooltip="Birmingham, Alabama" display="https://en.wikipedia.org/wiki/Birmingham,_Alabama" xr:uid="{E7381543-01B5-7844-8ACB-D023F5D63AAC}"/>
    <hyperlink ref="H487" r:id="rId1434" display="https://www.nyse.com/quote/XNYS:WAB" xr:uid="{F5C31F1B-8AB7-6840-8533-C794505C4B96}"/>
    <hyperlink ref="I487" r:id="rId1435" tooltip="Wabtec" display="https://en.wikipedia.org/wiki/Wabtec" xr:uid="{0F2B74CE-01D0-5C4F-8771-3845A0183378}"/>
    <hyperlink ref="L487" r:id="rId1436" tooltip="Pittsburgh, Pennsylvania" display="https://en.wikipedia.org/wiki/Pittsburgh,_Pennsylvania" xr:uid="{1AD7F2A3-4A63-B24E-8D7B-6482B199B981}"/>
    <hyperlink ref="H488" r:id="rId1437" display="https://www.nasdaq.com/market-activity/stocks/wba" xr:uid="{6FEE8A72-0C91-3848-A181-EBF2B46BB740}"/>
    <hyperlink ref="I488" r:id="rId1438" tooltip="Walgreens Boots Alliance" display="https://en.wikipedia.org/wiki/Walgreens_Boots_Alliance" xr:uid="{CED8B836-DF02-3F44-8843-925407C0CA08}"/>
    <hyperlink ref="L488" r:id="rId1439" tooltip="Deerfield, Illinois" display="https://en.wikipedia.org/wiki/Deerfield,_Illinois" xr:uid="{CD0A4A2C-EAAE-C344-8F54-BF1BDE4935F9}"/>
    <hyperlink ref="H489" r:id="rId1440" display="https://www.nyse.com/quote/XNYS:WMT" xr:uid="{46B37AA8-2F1A-4B48-8EEB-62407F35F6A3}"/>
    <hyperlink ref="I489" r:id="rId1441" tooltip="Walmart" display="https://en.wikipedia.org/wiki/Walmart" xr:uid="{5A23B420-452B-554E-A833-7D2382226A30}"/>
    <hyperlink ref="L489" r:id="rId1442" tooltip="Bentonville, Arkansas" display="https://en.wikipedia.org/wiki/Bentonville,_Arkansas" xr:uid="{A36CE6DF-01EB-6146-B400-A4293D55B60D}"/>
    <hyperlink ref="H490" r:id="rId1443" display="https://www.nasdaq.com/market-activity/stocks/wbd" xr:uid="{F3A705A1-B2C8-5D4D-B272-B7B2ECCCDD2C}"/>
    <hyperlink ref="I490" r:id="rId1444" tooltip="Warner Bros. Discovery" display="https://en.wikipedia.org/wiki/Warner_Bros._Discovery" xr:uid="{7D1E4152-4B22-6540-BBF6-CD3205ECF989}"/>
    <hyperlink ref="L490" r:id="rId1445" tooltip="New York City, New York" display="https://en.wikipedia.org/wiki/New_York_City,_New_York" xr:uid="{A79287FB-020B-D447-A9FA-2F88C2E80B45}"/>
    <hyperlink ref="H491" r:id="rId1446" display="https://www.nyse.com/quote/XNYS:WM" xr:uid="{D0CA9A27-82B4-5847-850A-59508A5D098C}"/>
    <hyperlink ref="I491" r:id="rId1447" tooltip="Waste Management (corporation)" display="https://en.wikipedia.org/wiki/Waste_Management_(corporation)" xr:uid="{F2EFD85F-DD07-B74C-96EB-6AD6AFAA91C8}"/>
    <hyperlink ref="L491" r:id="rId1448" tooltip="Houston, Texas" display="https://en.wikipedia.org/wiki/Houston,_Texas" xr:uid="{11C2E788-9C76-9B48-A741-C703932FDD74}"/>
    <hyperlink ref="H492" r:id="rId1449" display="https://www.nyse.com/quote/XNYS:WAT" xr:uid="{86DFF571-D022-9B4E-82F5-3D5A69463E1F}"/>
    <hyperlink ref="I492" r:id="rId1450" tooltip="Waters Corporation" display="https://en.wikipedia.org/wiki/Waters_Corporation" xr:uid="{7FFF06E1-006A-3E42-A271-EEA42D06EFD9}"/>
    <hyperlink ref="L492" r:id="rId1451" tooltip="Milford, Massachusetts" display="https://en.wikipedia.org/wiki/Milford,_Massachusetts" xr:uid="{7732A1AB-80B5-3247-9AED-6442CBD41C0B}"/>
    <hyperlink ref="H493" r:id="rId1452" display="https://www.nyse.com/quote/XNYS:WEC" xr:uid="{7E8F9501-7E62-8644-B1A2-476EC2984BF3}"/>
    <hyperlink ref="I493" r:id="rId1453" tooltip="WEC Energy Group" display="https://en.wikipedia.org/wiki/WEC_Energy_Group" xr:uid="{F448D5D1-0141-3840-93D1-CDE998AF7A73}"/>
    <hyperlink ref="L493" r:id="rId1454" tooltip="Milwaukee, Wisconsin" display="https://en.wikipedia.org/wiki/Milwaukee,_Wisconsin" xr:uid="{21521D62-CA9E-304C-8F2B-F564D4D777AE}"/>
    <hyperlink ref="H494" r:id="rId1455" display="https://www.nyse.com/quote/XNYS:WFC" xr:uid="{DB3C20FE-8296-934B-B20C-CD19C6653D3B}"/>
    <hyperlink ref="I494" r:id="rId1456" tooltip="Wells Fargo" display="https://en.wikipedia.org/wiki/Wells_Fargo" xr:uid="{E5892F9A-29E8-5E49-88D1-8FF7DE38DCBC}"/>
    <hyperlink ref="L494" r:id="rId1457" tooltip="San Francisco, California" display="https://en.wikipedia.org/wiki/San_Francisco,_California" xr:uid="{9E71E015-F9E8-AC43-849E-DE7AD0CEB6D0}"/>
    <hyperlink ref="H495" r:id="rId1458" display="https://www.nyse.com/quote/XNYS:WELL" xr:uid="{F6994703-4327-484C-8F7C-85FC9A261158}"/>
    <hyperlink ref="I495" r:id="rId1459" tooltip="Welltower" display="https://en.wikipedia.org/wiki/Welltower" xr:uid="{5B2BCEA0-1927-9744-882F-B57E61241593}"/>
    <hyperlink ref="L495" r:id="rId1460" tooltip="Toledo, Ohio" display="https://en.wikipedia.org/wiki/Toledo,_Ohio" xr:uid="{92207EB9-A714-634D-B56D-9169B4B1271B}"/>
    <hyperlink ref="H496" r:id="rId1461" display="https://www.nyse.com/quote/XNYS:WST" xr:uid="{E15D3A62-4AF7-8D4B-9315-5F6DA4978A29}"/>
    <hyperlink ref="I496" r:id="rId1462" tooltip="West Pharmaceutical Services" display="https://en.wikipedia.org/wiki/West_Pharmaceutical_Services" xr:uid="{4F466944-4EE6-C045-B4A2-A5500139E0DE}"/>
    <hyperlink ref="L496" r:id="rId1463" tooltip="Exton, Pennsylvania" display="https://en.wikipedia.org/wiki/Exton,_Pennsylvania" xr:uid="{222C2B15-BD01-8C48-8F8C-6F01EC99D130}"/>
    <hyperlink ref="H497" r:id="rId1464" display="https://www.nasdaq.com/market-activity/stocks/wdc" xr:uid="{3CABA971-7B74-4D41-A536-A1D518BE6CDD}"/>
    <hyperlink ref="I497" r:id="rId1465" tooltip="Western Digital" display="https://en.wikipedia.org/wiki/Western_Digital" xr:uid="{25C7DFE7-9258-9249-B97D-E50E31BBF984}"/>
    <hyperlink ref="L497" r:id="rId1466" tooltip="San Jose, California" display="https://en.wikipedia.org/wiki/San_Jose,_California" xr:uid="{B49338ED-5386-614E-B676-0913F6A25EAE}"/>
    <hyperlink ref="H498" r:id="rId1467" display="https://www.nyse.com/quote/XNYS:WRK" xr:uid="{F008786D-0DBF-BB45-892B-F6CE26C1472A}"/>
    <hyperlink ref="I498" r:id="rId1468" tooltip="WestRock" display="https://en.wikipedia.org/wiki/WestRock" xr:uid="{B8810B82-EFEC-364A-B359-72CE8C162459}"/>
    <hyperlink ref="L498" r:id="rId1469" tooltip="Atlanta, Georgia" display="https://en.wikipedia.org/wiki/Atlanta,_Georgia" xr:uid="{111FED37-E5E1-A542-B976-071CC71CDD69}"/>
    <hyperlink ref="H499" r:id="rId1470" display="https://www.nyse.com/quote/XNYS:WY" xr:uid="{C0D6CE59-BEDD-5343-B8B9-8E85FC433AA6}"/>
    <hyperlink ref="I499" r:id="rId1471" tooltip="Weyerhaeuser" display="https://en.wikipedia.org/wiki/Weyerhaeuser" xr:uid="{EECAD4BE-511B-D140-ACB7-FD2BADE1A5F3}"/>
    <hyperlink ref="L499" r:id="rId1472" tooltip="Seattle, Washington" display="https://en.wikipedia.org/wiki/Seattle,_Washington" xr:uid="{19189ECA-DB8F-4A42-8F12-A87322847EC0}"/>
    <hyperlink ref="H500" r:id="rId1473" display="https://www.nyse.com/quote/XNYS:WHR" xr:uid="{90DF5008-FB46-4748-ADAC-6C0E1CA76B24}"/>
    <hyperlink ref="I500" r:id="rId1474" tooltip="Whirlpool Corporation" display="https://en.wikipedia.org/wiki/Whirlpool_Corporation" xr:uid="{D09CAEB6-E69C-D047-AC3D-38FDF884A3B7}"/>
    <hyperlink ref="L500" r:id="rId1475" tooltip="Benton Harbor, Michigan" display="https://en.wikipedia.org/wiki/Benton_Harbor,_Michigan" xr:uid="{D0AFBF99-EDCF-E04D-BCE6-BF9E219DB1A5}"/>
    <hyperlink ref="H501" r:id="rId1476" display="https://www.nyse.com/quote/XNYS:WMB" xr:uid="{DCA9E66A-FD03-4647-A72F-1FDD00168A86}"/>
    <hyperlink ref="I501" r:id="rId1477" tooltip="Williams Companies" display="https://en.wikipedia.org/wiki/Williams_Companies" xr:uid="{E0F84C8E-96B3-C94E-AC7A-6E254B9A3928}"/>
    <hyperlink ref="L501" r:id="rId1478" tooltip="Tulsa, Oklahoma" display="https://en.wikipedia.org/wiki/Tulsa,_Oklahoma" xr:uid="{44BC0ECB-7FC3-6542-8EBE-D149293CAB49}"/>
    <hyperlink ref="H502" r:id="rId1479" display="https://www.nasdaq.com/market-activity/stocks/wtw" xr:uid="{186FD6F7-84AE-ED4B-BF6C-D184902CA138}"/>
    <hyperlink ref="I502" r:id="rId1480" tooltip="Willis Towers Watson" display="https://en.wikipedia.org/wiki/Willis_Towers_Watson" xr:uid="{305C98F8-0A63-2C48-BF01-65C0A5E63FC9}"/>
    <hyperlink ref="L502" r:id="rId1481" tooltip="London" display="https://en.wikipedia.org/wiki/London" xr:uid="{CE681AAB-1961-2548-AE96-C9A60B6D552D}"/>
    <hyperlink ref="H503" r:id="rId1482" display="https://www.nyse.com/quote/XNYS:GWW" xr:uid="{7120F36F-4BA6-4049-9A0B-F57AE53A6641}"/>
    <hyperlink ref="I503" r:id="rId1483" tooltip="W. W. Grainger" display="https://en.wikipedia.org/wiki/W._W._Grainger" xr:uid="{D6A2142F-4290-B74B-BF2F-970A7BC044A7}"/>
    <hyperlink ref="L503" r:id="rId1484" tooltip="Lake Forest, Illinois" display="https://en.wikipedia.org/wiki/Lake_Forest,_Illinois" xr:uid="{82F4E0D1-2EB6-F84B-A41C-D10EA03B6794}"/>
    <hyperlink ref="H504" r:id="rId1485" display="https://www.nasdaq.com/market-activity/stocks/wynn" xr:uid="{6D73535D-923D-C843-BDEC-330B649EABE4}"/>
    <hyperlink ref="I504" r:id="rId1486" tooltip="Wynn Resorts" display="https://en.wikipedia.org/wiki/Wynn_Resorts" xr:uid="{E71346CA-B147-3041-8712-DB892105F03A}"/>
    <hyperlink ref="L504" r:id="rId1487" tooltip="Paradise, Nevada" display="https://en.wikipedia.org/wiki/Paradise,_Nevada" xr:uid="{93AFDCEE-B60D-4048-9098-67AF687D3861}"/>
    <hyperlink ref="H505" r:id="rId1488" display="https://www.nasdaq.com/market-activity/stocks/xel" xr:uid="{F0526E35-A9BA-3B45-A75F-7A065AA69E44}"/>
    <hyperlink ref="I505" r:id="rId1489" tooltip="Xcel Energy" display="https://en.wikipedia.org/wiki/Xcel_Energy" xr:uid="{444A12DE-40E9-9D4B-86C1-F1202FFD8158}"/>
    <hyperlink ref="L505" r:id="rId1490" tooltip="Minneapolis, Minnesota" display="https://en.wikipedia.org/wiki/Minneapolis,_Minnesota" xr:uid="{F59199DA-DB3C-AF42-8273-25AC46CCF5A9}"/>
    <hyperlink ref="H506" r:id="rId1491" display="https://www.nyse.com/quote/XNYS:XYL" xr:uid="{FD12D8A2-383E-624F-8C47-39E2DB9D754A}"/>
    <hyperlink ref="I506" r:id="rId1492" tooltip="Xylem Inc." display="https://en.wikipedia.org/wiki/Xylem_Inc." xr:uid="{77D64F57-5B98-CA40-B9B7-16EBD87981D3}"/>
    <hyperlink ref="L506" r:id="rId1493" tooltip="White Plains, New York" display="https://en.wikipedia.org/wiki/White_Plains,_New_York" xr:uid="{9E770C10-ACB0-F64D-9508-3B1E8CA07C43}"/>
    <hyperlink ref="H507" r:id="rId1494" display="https://www.nyse.com/quote/XNYS:YUM" xr:uid="{A3C6D14C-0222-C345-B760-1136C3408649}"/>
    <hyperlink ref="I507" r:id="rId1495" tooltip="Yum! Brands" display="https://en.wikipedia.org/wiki/Yum!_Brands" xr:uid="{B64470D6-8919-4C44-8B10-FC693D50A1FC}"/>
    <hyperlink ref="L507" r:id="rId1496" tooltip="Louisville, Kentucky" display="https://en.wikipedia.org/wiki/Louisville,_Kentucky" xr:uid="{C445115F-561B-0D49-B785-19026EB198D1}"/>
    <hyperlink ref="H508" r:id="rId1497" display="https://www.nasdaq.com/market-activity/stocks/zbra" xr:uid="{A1FDC9AE-24BC-A643-AA81-C3328678D4CF}"/>
    <hyperlink ref="I508" r:id="rId1498" tooltip="Zebra Technologies" display="https://en.wikipedia.org/wiki/Zebra_Technologies" xr:uid="{65CFF031-8E4A-6D45-A9B1-934FDC06A4C0}"/>
    <hyperlink ref="L508" r:id="rId1499" tooltip="Lincolnshire, Illinois" display="https://en.wikipedia.org/wiki/Lincolnshire,_Illinois" xr:uid="{825D67C3-F61E-9F4D-8BC7-D0ECFDC0B4B8}"/>
    <hyperlink ref="H509" r:id="rId1500" display="https://www.nyse.com/quote/XNYS:ZBH" xr:uid="{F654A055-A183-9D4D-BAED-8ED06F3C975C}"/>
    <hyperlink ref="I509" r:id="rId1501" tooltip="Zimmer Biomet" display="https://en.wikipedia.org/wiki/Zimmer_Biomet" xr:uid="{9C0589BB-E1D8-3B44-B7DC-DFD61BD2002E}"/>
    <hyperlink ref="L509" r:id="rId1502" tooltip="Warsaw, Indiana" display="https://en.wikipedia.org/wiki/Warsaw,_Indiana" xr:uid="{4D9EEE5A-06D8-1C48-AD3C-4569AA99A775}"/>
    <hyperlink ref="H510" r:id="rId1503" display="https://www.nasdaq.com/market-activity/stocks/zion" xr:uid="{84CB5D80-C7A6-2B4D-8814-B125FB501CB1}"/>
    <hyperlink ref="I510" r:id="rId1504" tooltip="Zions Bancorporation" display="https://en.wikipedia.org/wiki/Zions_Bancorporation" xr:uid="{C3969BA5-9B97-E94A-A338-C2D93E18FDFF}"/>
    <hyperlink ref="L510" r:id="rId1505" tooltip="Salt Lake City, Utah" display="https://en.wikipedia.org/wiki/Salt_Lake_City,_Utah" xr:uid="{BE65CBD5-2318-7945-B8B3-F41C1C932289}"/>
    <hyperlink ref="H511" r:id="rId1506" display="https://www.nyse.com/quote/XNYS:ZTS" xr:uid="{A5D6CB3C-1F57-CF4B-93BF-59AE671C911E}"/>
    <hyperlink ref="I511" r:id="rId1507" tooltip="Zoetis" display="https://en.wikipedia.org/wiki/Zoetis" xr:uid="{52511127-BA8D-A14C-96C6-996E1A5AA2BD}"/>
    <hyperlink ref="L511" r:id="rId1508" tooltip="Parsippany, New Jersey" display="https://en.wikipedia.org/wiki/Parsippany,_New_Jersey" xr:uid="{04518D1E-6F3C-8842-8188-7966CFBE7864}"/>
    <hyperlink ref="H513" r:id="rId1509" tooltip="Edit section: Selected changes to the list of S&amp;P 500 components" display="https://en.wikipedia.org/w/index.php?title=List_of_S%26P_500_companies&amp;action=edit&amp;section=2" xr:uid="{E8E35F52-C580-8043-8B41-EEC1A552912C}"/>
    <hyperlink ref="J518" r:id="rId1510" tooltip="Hubbell Incorporated" display="https://en.wikipedia.org/wiki/Hubbell_Incorporated" xr:uid="{138BFCB8-6B84-484A-80A6-3581FAD9C94F}"/>
    <hyperlink ref="L518" r:id="rId1511" tooltip="Organon &amp; Co." display="https://en.wikipedia.org/wiki/Organon_%26_Co." xr:uid="{51284599-4480-D84D-8211-7A4496D6F371}"/>
    <hyperlink ref="M518" r:id="rId1512" location="cite_note-sp20231013-4" display="https://en.wikipedia.org/wiki/List_of_S%26P_500_companies - cite_note-sp20231013-4" xr:uid="{61B28E48-091A-BA48-BAF0-746B9CD4FC25}"/>
    <hyperlink ref="J519" r:id="rId1513" tooltip="Lululemon Athletica" display="https://en.wikipedia.org/wiki/Lululemon_Athletica" xr:uid="{C298C488-D3CA-1349-9A39-3565F7CBE579}"/>
    <hyperlink ref="L519" r:id="rId1514" tooltip="Activision Blizzard" display="https://en.wikipedia.org/wiki/Activision_Blizzard" xr:uid="{14132A42-714C-6A49-937D-7AB727F1457E}"/>
    <hyperlink ref="L520" r:id="rId1515" tooltip="DXC Technology" display="https://en.wikipedia.org/wiki/DXC_Technology" xr:uid="{A9C63909-DA40-7744-B259-BEF2BEA62191}"/>
    <hyperlink ref="M520" r:id="rId1516" location="cite_note-Sept28-5" display="https://en.wikipedia.org/wiki/List_of_S%26P_500_companies - cite_note-Sept28-5" xr:uid="{9AA112D7-525A-5343-86DB-BB8AED7F1A0E}"/>
    <hyperlink ref="J521" r:id="rId1517" tooltip="Danaher Corporation" display="https://en.wikipedia.org/wiki/Danaher_Corporation" xr:uid="{2F6A8AC6-9FAE-B647-9451-CAE56AD52037}"/>
    <hyperlink ref="M521" r:id="rId1518" location="cite_note-Sept28-5" display="https://en.wikipedia.org/wiki/List_of_S%26P_500_companies - cite_note-Sept28-5" xr:uid="{2352016B-9370-E344-9932-006FBA90A47A}"/>
    <hyperlink ref="J522" r:id="rId1519" tooltip="Blackstone Inc." display="https://en.wikipedia.org/wiki/Blackstone_Inc." xr:uid="{1FB0C09A-B501-EE4E-946C-02CDB2812513}"/>
    <hyperlink ref="L522" r:id="rId1520" tooltip="Lincoln National Corporation" display="https://en.wikipedia.org/wiki/Lincoln_National_Corporation" xr:uid="{9D5036FB-8F97-364F-8822-EA16BDECA736}"/>
    <hyperlink ref="M522" r:id="rId1521" location="cite_note-:1-6" display="https://en.wikipedia.org/wiki/List_of_S%26P_500_companies - cite_note-:1-6" xr:uid="{0DE95434-22B9-AA46-9CF6-2C8196E187E7}"/>
    <hyperlink ref="J523" r:id="rId1522" tooltip="Airbnb" display="https://en.wikipedia.org/wiki/Airbnb" xr:uid="{7226DE34-B3F4-1C4D-869D-3A3610D9DA9C}"/>
    <hyperlink ref="L523" r:id="rId1523" tooltip="Newell Brands" display="https://en.wikipedia.org/wiki/Newell_Brands" xr:uid="{A8935F8B-45A1-2941-82D7-A6301B2413F1}"/>
    <hyperlink ref="M523" r:id="rId1524" location="cite_note-:1-6" display="https://en.wikipedia.org/wiki/List_of_S%26P_500_companies - cite_note-:1-6" xr:uid="{7EF63304-D7A8-464F-B897-A2D8EF40847E}"/>
    <hyperlink ref="J524" r:id="rId1525" tooltip="Kenvue" display="https://en.wikipedia.org/wiki/Kenvue" xr:uid="{135D09EA-B5E1-4345-A0AC-69E64D4860C8}"/>
    <hyperlink ref="L524" r:id="rId1526" tooltip="Advance Auto Parts" display="https://en.wikipedia.org/wiki/Advance_Auto_Parts" xr:uid="{844634C1-FDA6-ED48-B3C1-4E99DD9212BA}"/>
    <hyperlink ref="M524" r:id="rId1527" location="cite_note-7" display="https://en.wikipedia.org/wiki/List_of_S%26P_500_companies - cite_note-7" xr:uid="{7EBDB80B-8ABA-CD43-8DA8-B1C881BA8F20}"/>
    <hyperlink ref="J525" r:id="rId1528" tooltip="Palo Alto Networks" display="https://en.wikipedia.org/wiki/Palo_Alto_Networks" xr:uid="{E4547D7A-8EEB-EA46-A105-1BB27B6E5DB4}"/>
    <hyperlink ref="L525" r:id="rId1529" tooltip="Dish Network" display="https://en.wikipedia.org/wiki/Dish_Network" xr:uid="{134DCC22-BAEE-624A-B4A0-B7F999B6817B}"/>
    <hyperlink ref="M525" r:id="rId1530" location="cite_note-8" display="https://en.wikipedia.org/wiki/List_of_S%26P_500_companies - cite_note-8" xr:uid="{991E9D7B-1502-FA44-9114-1A5450DE3C32}"/>
    <hyperlink ref="J526" r:id="rId1531" tooltip="Axon Enterprise" display="https://en.wikipedia.org/wiki/Axon_Enterprise" xr:uid="{6985851A-99BC-D141-ADAA-96C31F6185FA}"/>
    <hyperlink ref="L526" r:id="rId1532" tooltip="First Republic Bank" display="https://en.wikipedia.org/wiki/First_Republic_Bank" xr:uid="{AE6C2368-3834-AB47-8FE0-83877C862CBF}"/>
    <hyperlink ref="J527" r:id="rId1533" tooltip="FICO" display="https://en.wikipedia.org/wiki/FICO" xr:uid="{7A366202-6938-2143-8252-CA2C4889A301}"/>
    <hyperlink ref="L527" r:id="rId1534" tooltip="Lumen Technologies" display="https://en.wikipedia.org/wiki/Lumen_Technologies" xr:uid="{7CAE2DE4-1F83-1A43-9844-E70CF1154AB8}"/>
    <hyperlink ref="M527" r:id="rId1535" location="cite_note-10" display="https://en.wikipedia.org/wiki/List_of_S%26P_500_companies - cite_note-10" xr:uid="{B2804634-0964-D042-A566-585FE1768276}"/>
    <hyperlink ref="J528" r:id="rId1536" tooltip="Bunge Limited" display="https://en.wikipedia.org/wiki/Bunge_Limited" xr:uid="{90E7B904-EFF2-824D-82CF-BB2CD36941C0}"/>
    <hyperlink ref="L528" r:id="rId1537" tooltip="Signature Bank" display="https://en.wikipedia.org/wiki/Signature_Bank" xr:uid="{5408A1D9-6A78-B840-8A72-CDD4351E1645}"/>
    <hyperlink ref="M528" r:id="rId1538" location="cite_note-11" display="https://en.wikipedia.org/wiki/List_of_S%26P_500_companies - cite_note-11" xr:uid="{1A70DA3A-7FAB-BE46-82BD-13E702EF5719}"/>
    <hyperlink ref="J529" r:id="rId1539" tooltip="Insulet (page does not exist)" display="https://en.wikipedia.org/w/index.php?title=Insulet&amp;action=edit&amp;redlink=1" xr:uid="{7646BE31-18F2-3645-9D2D-98F18958224C}"/>
    <hyperlink ref="L529" r:id="rId1540" tooltip="SVB Financial Group" display="https://en.wikipedia.org/wiki/SVB_Financial_Group" xr:uid="{2004DEB3-4E21-F34B-80B4-27CB51A3B901}"/>
    <hyperlink ref="L530" r:id="rId1541" tooltip="Vornado Realty Trust" display="https://en.wikipedia.org/wiki/Vornado_Realty_Trust" xr:uid="{816F6138-CD11-7246-AEF3-68CE92ACC2F1}"/>
    <hyperlink ref="M530" r:id="rId1542" location="cite_note-13" display="https://en.wikipedia.org/wiki/List_of_S%26P_500_companies - cite_note-13" xr:uid="{736AC38E-94EB-F147-95F5-044C39EB6B10}"/>
    <hyperlink ref="J531" r:id="rId1543" tooltip="GE HealthCare" display="https://en.wikipedia.org/wiki/GE_HealthCare" xr:uid="{E665012F-7330-1F4C-97F5-85E14B5117CE}"/>
    <hyperlink ref="M531" r:id="rId1544" location="cite_note-14" display="https://en.wikipedia.org/wiki/List_of_S%26P_500_companies - cite_note-14" xr:uid="{2E509F79-544B-264A-A9EC-B1E12DA5F8DB}"/>
    <hyperlink ref="J532" r:id="rId1545" tooltip="Steel Dynamics" display="https://en.wikipedia.org/wiki/Steel_Dynamics" xr:uid="{71FB7752-8086-B349-84DB-00000DA8F666}"/>
    <hyperlink ref="L532" r:id="rId1546" tooltip="Abiomed" display="https://en.wikipedia.org/wiki/Abiomed" xr:uid="{F3688422-B421-B841-B345-09A249E67B63}"/>
    <hyperlink ref="M532" r:id="rId1547" location="cite_note-15" display="https://en.wikipedia.org/wiki/List_of_S%26P_500_companies - cite_note-15" xr:uid="{5FC5D340-B477-F04E-8ABA-2ADB7AC4DB01}"/>
    <hyperlink ref="J533" r:id="rId1548" tooltip="First Solar" display="https://en.wikipedia.org/wiki/First_Solar" xr:uid="{439A26F7-9E3A-3848-9C88-F10E697290F3}"/>
    <hyperlink ref="L533" r:id="rId1549" tooltip="Fortune Brands Home &amp; Security" display="https://en.wikipedia.org/wiki/Fortune_Brands_Home_%26_Security" xr:uid="{3D0774A0-C4E7-1E49-A491-85DC68A9C6CD}"/>
    <hyperlink ref="M533" r:id="rId1550" location="cite_note-sp20221212-16" display="https://en.wikipedia.org/wiki/List_of_S%26P_500_companies - cite_note-sp20221212-16" xr:uid="{9CB91582-1F89-7142-885B-E312D57AD0EC}"/>
    <hyperlink ref="L534" r:id="rId1551" tooltip="Fortune Brands Home &amp; Security" display="https://en.wikipedia.org/wiki/Fortune_Brands_Home_%26_Security" xr:uid="{3055418E-76DF-8C43-947D-797F266480AA}"/>
    <hyperlink ref="M534" r:id="rId1552" location="cite_note-sp20221212-16" display="https://en.wikipedia.org/wiki/List_of_S%26P_500_companies - cite_note-sp20221212-16" xr:uid="{093BFD10-7C89-E841-B807-AB02010F58E0}"/>
    <hyperlink ref="J535" r:id="rId1553" tooltip="Fortune Brands Home &amp; Security" display="https://en.wikipedia.org/wiki/Fortune_Brands_Home_%26_Security" xr:uid="{AD4D5A4E-34AC-CE40-AD00-7E486D2C2B61}"/>
    <hyperlink ref="M535" r:id="rId1554" location="cite_note-sp20221212-16" display="https://en.wikipedia.org/wiki/List_of_S%26P_500_companies - cite_note-sp20221212-16" xr:uid="{38D99576-08A7-4E4A-B26A-AE4AE57E43FC}"/>
    <hyperlink ref="J536" r:id="rId1555" tooltip="Arch Capital Group" display="https://en.wikipedia.org/wiki/Arch_Capital_Group" xr:uid="{95DAF170-07D8-C94D-B62E-4699ABE2ED00}"/>
    <hyperlink ref="L536" r:id="rId1556" tooltip="Twitter, Inc." display="https://en.wikipedia.org/wiki/Twitter,_Inc." xr:uid="{8FFB311D-C47E-BD44-94F0-48994525BFB0}"/>
    <hyperlink ref="J537" r:id="rId1557" tooltip="Targa Resources" display="https://en.wikipedia.org/wiki/Targa_Resources" xr:uid="{8159E901-B6E8-A44D-8592-CA39A8DC2CF8}"/>
    <hyperlink ref="L537" r:id="rId1558" tooltip="Nielsen Holdings" display="https://en.wikipedia.org/wiki/Nielsen_Holdings" xr:uid="{CD7DD159-2C8F-F943-9346-3CC825E012EA}"/>
    <hyperlink ref="J538" r:id="rId1559" tooltip="PG&amp;E" display="https://en.wikipedia.org/wiki/PG%26E" xr:uid="{E819175E-6136-3B4A-9BCC-B032C2758F27}"/>
    <hyperlink ref="L538" r:id="rId1560" tooltip="Citrix Systems" display="https://en.wikipedia.org/wiki/Citrix_Systems" xr:uid="{031DF1C4-CD54-BA4D-B910-170C60F0F83C}"/>
    <hyperlink ref="J539" r:id="rId1561" tooltip="EQT" display="https://en.wikipedia.org/wiki/EQT" xr:uid="{4EE6026E-BBA4-B448-B823-31574B875678}"/>
    <hyperlink ref="L539" r:id="rId1562" tooltip="Duke Realty" display="https://en.wikipedia.org/wiki/Duke_Realty" xr:uid="{E7FD87A1-2F48-7F4A-BDB9-6D431713CE51}"/>
    <hyperlink ref="M539" r:id="rId1563" location="cite_note-sp20220923-19" display="https://en.wikipedia.org/wiki/List_of_S%26P_500_companies - cite_note-sp20220923-19" xr:uid="{8F951173-A704-F743-8C91-5BD2C2C4A07E}"/>
    <hyperlink ref="J540" r:id="rId1564" tooltip="CoStar Group" display="https://en.wikipedia.org/wiki/CoStar_Group" xr:uid="{A473D20F-4416-2544-A561-F88C158EB5B1}"/>
    <hyperlink ref="L540" r:id="rId1565" tooltip="PVH (company)" display="https://en.wikipedia.org/wiki/PVH_(company)" xr:uid="{CC7B9335-2E3A-3745-9A22-5B3A5EB14445}"/>
    <hyperlink ref="M540" r:id="rId1566" location="cite_note-sp20220902-20" display="https://en.wikipedia.org/wiki/List_of_S%26P_500_companies - cite_note-sp20220902-20" xr:uid="{48168B58-6D57-3447-B876-FA498D389C0C}"/>
    <hyperlink ref="J541" r:id="rId1567" tooltip="Invitation Homes" display="https://en.wikipedia.org/wiki/Invitation_Homes" xr:uid="{8E536C40-D0E1-5A4E-8229-26596B0AF33F}"/>
    <hyperlink ref="L541" r:id="rId1568" tooltip="Penn Entertainment" display="https://en.wikipedia.org/wiki/Penn_Entertainment" xr:uid="{594A80D3-A903-5F4B-B81F-5BF14A618945}"/>
    <hyperlink ref="M541" r:id="rId1569" location="cite_note-sp20220902-20" display="https://en.wikipedia.org/wiki/List_of_S%26P_500_companies - cite_note-sp20220902-20" xr:uid="{E5A47260-AD58-F144-8072-CBF22EFCEFAE}"/>
    <hyperlink ref="L542" r:id="rId1570" tooltip="Under Armour" display="https://en.wikipedia.org/wiki/Under_Armour" xr:uid="{DD2152B6-B662-8543-B352-1B0928F34CBB}"/>
    <hyperlink ref="M542" r:id="rId1571" location="cite_note-sp20220603-21" display="https://en.wikipedia.org/wiki/List_of_S%26P_500_companies - cite_note-sp20220603-21" xr:uid="{E4E8AA35-A15D-6B4E-94A1-97D29B0CDB6D}"/>
    <hyperlink ref="J543" r:id="rId1572" tooltip="Keurig Dr Pepper" display="https://en.wikipedia.org/wiki/Keurig_Dr_Pepper" xr:uid="{07A30FE6-F747-9947-AF73-C23E72E65C2D}"/>
    <hyperlink ref="L543" r:id="rId1573" tooltip="Under Armour" display="https://en.wikipedia.org/wiki/Under_Armour" xr:uid="{49DC3B0E-4873-9742-9314-4C1A008E2D4A}"/>
    <hyperlink ref="M543" r:id="rId1574" location="cite_note-sp20220603-21" display="https://en.wikipedia.org/wiki/List_of_S%26P_500_companies - cite_note-sp20220603-21" xr:uid="{1CA17896-69B0-2545-9CD8-414E68BF5AA6}"/>
    <hyperlink ref="J544" r:id="rId1575" tooltip="ON Semiconductor" display="https://en.wikipedia.org/wiki/ON_Semiconductor" xr:uid="{7E04359E-B2F6-0E41-A7A8-56F4385563E9}"/>
    <hyperlink ref="L544" r:id="rId1576" tooltip="IPG Photonics" display="https://en.wikipedia.org/wiki/IPG_Photonics" xr:uid="{1717538F-FC6C-3844-BAC6-36DE00DF800A}"/>
    <hyperlink ref="M544" r:id="rId1577" location="cite_note-sp20220603-21" display="https://en.wikipedia.org/wiki/List_of_S%26P_500_companies - cite_note-sp20220603-21" xr:uid="{DF7F6F2A-CC08-3340-9810-3F00F2A00998}"/>
    <hyperlink ref="J545" r:id="rId1578" tooltip="Vici Properties" display="https://en.wikipedia.org/wiki/Vici_Properties" xr:uid="{C8F4E982-D069-3749-B4BC-5A989FC25AF2}"/>
    <hyperlink ref="L545" r:id="rId1579" tooltip="Cerner" display="https://en.wikipedia.org/wiki/Cerner" xr:uid="{D6E5F7B6-0402-5D4A-82A2-6564C6D81407}"/>
    <hyperlink ref="M545" r:id="rId1580" location="cite_note-sp20220603-21" display="https://en.wikipedia.org/wiki/List_of_S%26P_500_companies - cite_note-sp20220603-21" xr:uid="{AB122D2F-283D-494E-99D8-3A64D67CA9B6}"/>
    <hyperlink ref="J546" r:id="rId1581" tooltip="Camden Property Trust" display="https://en.wikipedia.org/wiki/Camden_Property_Trust" xr:uid="{28B86A30-E6FD-9D40-BBAC-B1632947F851}"/>
    <hyperlink ref="L546" r:id="rId1582" tooltip="People's United Financial" display="https://en.wikipedia.org/wiki/People%27s_United_Financial" xr:uid="{9352C87A-5ECB-7F48-A117-3AD94B48A111}"/>
    <hyperlink ref="M546" r:id="rId1583" location="cite_note-22" display="https://en.wikipedia.org/wiki/List_of_S%26P_500_companies - cite_note-22" xr:uid="{8BA9D35A-267C-2B4D-AFA6-D1CCAE1A877F}"/>
    <hyperlink ref="J547" r:id="rId1584" tooltip="Molina Healthcare" display="https://en.wikipedia.org/wiki/Molina_Healthcare" xr:uid="{5916BCC9-4382-4B48-A11A-59C1B362D29C}"/>
    <hyperlink ref="L547" r:id="rId1585" tooltip="IHS Markit" display="https://en.wikipedia.org/wiki/IHS_Markit" xr:uid="{A7A8C994-518E-A94B-93CB-8C448E4E9AD7}"/>
    <hyperlink ref="M547" r:id="rId1586" location="cite_note-23" display="https://en.wikipedia.org/wiki/List_of_S%26P_500_companies - cite_note-23" xr:uid="{5056FE72-9BE6-8348-ABE7-63B308321528}"/>
    <hyperlink ref="J548" r:id="rId1587" tooltip="Nordson Corporation" display="https://en.wikipedia.org/wiki/Nordson_Corporation" xr:uid="{1818BF68-E7DA-BC49-96FE-394FD211044A}"/>
    <hyperlink ref="L548" r:id="rId1588" tooltip="Xilinx" display="https://en.wikipedia.org/wiki/Xilinx" xr:uid="{D5B6BACA-0842-9641-823F-27E56BF0539D}"/>
    <hyperlink ref="M548" r:id="rId1589" location="cite_note-24" display="https://en.wikipedia.org/wiki/List_of_S%26P_500_companies - cite_note-24" xr:uid="{07EA9EE2-0BAF-064D-BB5D-B6C42195590F}"/>
    <hyperlink ref="L549" r:id="rId1590" tooltip="Gap Inc." display="https://en.wikipedia.org/wiki/Gap_Inc." xr:uid="{564AAC5D-4D0D-2647-B024-3F02A527CF56}"/>
    <hyperlink ref="M549" r:id="rId1591" location="cite_note-sp20220126-25" display="https://en.wikipedia.org/wiki/List_of_S%26P_500_companies - cite_note-sp20220126-25" xr:uid="{BB466B6D-144B-0441-9F0E-6702B1532C69}"/>
    <hyperlink ref="J550" r:id="rId1592" tooltip="Constellation Energy" display="https://en.wikipedia.org/wiki/Constellation_Energy" xr:uid="{E6600ABF-1E6D-C24A-8770-65A415ED3D96}"/>
    <hyperlink ref="M550" r:id="rId1593" location="cite_note-sp20220126-25" display="https://en.wikipedia.org/wiki/List_of_S%26P_500_companies - cite_note-sp20220126-25" xr:uid="{E81C8A33-4A19-414D-AE11-18322D1E5292}"/>
    <hyperlink ref="J551" r:id="rId1594" tooltip="Signature Bank" display="https://en.wikipedia.org/wiki/Signature_Bank" xr:uid="{7E3EB55C-00A5-B047-8449-FB0F6C6E23A8}"/>
    <hyperlink ref="L551" r:id="rId1595" tooltip="Leggett &amp; Platt" display="https://en.wikipedia.org/wiki/Leggett_%26_Platt" xr:uid="{F2595A13-8547-324E-BB4B-FE050AD1BCCE}"/>
    <hyperlink ref="M551" r:id="rId1596" location="cite_note-sp20211203-26" display="https://en.wikipedia.org/wiki/List_of_S%26P_500_companies - cite_note-sp20211203-26" xr:uid="{3A290370-9732-8645-BB6C-A6306E822DE9}"/>
    <hyperlink ref="J552" r:id="rId1597" tooltip="SolarEdge" display="https://en.wikipedia.org/wiki/SolarEdge" xr:uid="{6D117767-F704-6947-AF6E-2A1B61A8552B}"/>
    <hyperlink ref="L552" r:id="rId1598" tooltip="Hanesbrands" display="https://en.wikipedia.org/wiki/Hanesbrands" xr:uid="{3002632E-7859-444B-B4BC-3BA0E33B721C}"/>
    <hyperlink ref="M552" r:id="rId1599" location="cite_note-sp20211203-26" display="https://en.wikipedia.org/wiki/List_of_S%26P_500_companies - cite_note-sp20211203-26" xr:uid="{99EC5D21-CB03-EF49-A7D1-4B737044A606}"/>
    <hyperlink ref="J553" r:id="rId1600" tooltip="FactSet" display="https://en.wikipedia.org/wiki/FactSet" xr:uid="{20048A3F-3DCC-8D40-A0AB-7A1C4BFF0BA4}"/>
    <hyperlink ref="L553" r:id="rId1601" tooltip="Western Union" display="https://en.wikipedia.org/wiki/Western_Union" xr:uid="{8BCFC500-334A-794D-8960-8103A129BAC5}"/>
    <hyperlink ref="M553" r:id="rId1602" location="cite_note-sp20211203-26" display="https://en.wikipedia.org/wiki/List_of_S%26P_500_companies - cite_note-sp20211203-26" xr:uid="{1F9928D7-A784-7E48-AB2A-0E24B82B8114}"/>
    <hyperlink ref="J554" r:id="rId1603" tooltip="EPAM Systems" display="https://en.wikipedia.org/wiki/EPAM_Systems" xr:uid="{EA8C7B65-CBEB-2743-8541-3031B34F8F76}"/>
    <hyperlink ref="L554" r:id="rId1604" tooltip="Kansas City Southern (company)" display="https://en.wikipedia.org/wiki/Kansas_City_Southern_(company)" xr:uid="{A375F1D9-0F64-8149-B339-A8FB95C0C016}"/>
    <hyperlink ref="J555" r:id="rId1605" tooltip="Match Group" display="https://en.wikipedia.org/wiki/Match_Group" xr:uid="{27EF9A32-EE22-2C4C-BCD4-6485A51211EA}"/>
    <hyperlink ref="L555" r:id="rId1606" tooltip="Perrigo" display="https://en.wikipedia.org/wiki/Perrigo" xr:uid="{4A94994B-9E48-3546-84BE-3189660FEB91}"/>
    <hyperlink ref="M555" r:id="rId1607" location="cite_note-sp20210903-28" display="https://en.wikipedia.org/wiki/List_of_S%26P_500_companies - cite_note-sp20210903-28" xr:uid="{4B4ADA72-8131-A247-AFDB-A4E4AF020E7E}"/>
    <hyperlink ref="J556" r:id="rId1608" tooltip="Ceridian" display="https://en.wikipedia.org/wiki/Ceridian" xr:uid="{C83423E0-4B48-584F-B5B2-6481923C3F4F}"/>
    <hyperlink ref="L556" r:id="rId1609" tooltip="Unum" display="https://en.wikipedia.org/wiki/Unum" xr:uid="{D84483BA-E10A-5C43-9AB1-B157264EDC32}"/>
    <hyperlink ref="M556" r:id="rId1610" location="cite_note-sp20210903-28" display="https://en.wikipedia.org/wiki/List_of_S%26P_500_companies - cite_note-sp20210903-28" xr:uid="{161C5747-0F02-DC46-9A83-34519AB4A351}"/>
    <hyperlink ref="J557" r:id="rId1611" tooltip="Brown &amp; Brown" display="https://en.wikipedia.org/wiki/Brown_%26_Brown" xr:uid="{1A447253-D322-514E-9292-0DA3E8131361}"/>
    <hyperlink ref="L557" r:id="rId1612" tooltip="NOV Inc." display="https://en.wikipedia.org/wiki/NOV_Inc." xr:uid="{3F370F4E-BBDD-4547-A048-2B31CFCC60CC}"/>
    <hyperlink ref="M557" r:id="rId1613" location="cite_note-sp20210903-28" display="https://en.wikipedia.org/wiki/List_of_S%26P_500_companies - cite_note-sp20210903-28" xr:uid="{FF47DFEA-AD2B-E943-835C-0F1A08BC9C5E}"/>
    <hyperlink ref="J558" r:id="rId1614" tooltip="Bio-Techne" display="https://en.wikipedia.org/wiki/Bio-Techne" xr:uid="{6A6EAB6A-ABF5-ED43-A631-FE75C4A32247}"/>
    <hyperlink ref="L558" r:id="rId1615" tooltip="Maxim Integrated" display="https://en.wikipedia.org/wiki/Maxim_Integrated" xr:uid="{05F829B6-4EB8-EB42-BAFA-E81945451550}"/>
    <hyperlink ref="M558" r:id="rId1616" location="cite_note-29" display="https://en.wikipedia.org/wiki/List_of_S%26P_500_companies - cite_note-29" xr:uid="{EF5CE138-9EA5-5744-9277-013A5A34F5F6}"/>
    <hyperlink ref="J559" r:id="rId1617" tooltip="Moderna" display="https://en.wikipedia.org/wiki/Moderna" xr:uid="{34FEBAE6-AEDB-7141-8F92-EF7A1A3F48B4}"/>
    <hyperlink ref="L559" r:id="rId1618" tooltip="Alexion Pharmaceuticals" display="https://en.wikipedia.org/wiki/Alexion_Pharmaceuticals" xr:uid="{40467FB5-9183-3247-87CC-A267C3486A72}"/>
    <hyperlink ref="L560" r:id="rId1619" tooltip="HollyFrontier" display="https://en.wikipedia.org/wiki/HollyFrontier" xr:uid="{15E6A368-9A70-A043-BA77-E48CC54A7C1C}"/>
    <hyperlink ref="M560" r:id="rId1620" location="cite_note-sp20210527-31" display="https://en.wikipedia.org/wiki/List_of_S%26P_500_companies - cite_note-sp20210527-31" xr:uid="{7F0A266E-40AB-E34D-B779-4C2A9B31BA2A}"/>
    <hyperlink ref="J561" r:id="rId1621" tooltip="Organon &amp; Co." display="https://en.wikipedia.org/wiki/Organon_%26_Co." xr:uid="{9AB511EB-A642-3E4C-B653-F45A57BED034}"/>
    <hyperlink ref="M561" r:id="rId1622" location="cite_note-sp20210527-31" display="https://en.wikipedia.org/wiki/List_of_S%26P_500_companies - cite_note-sp20210527-31" xr:uid="{3C0E7804-E13B-B54B-8CC7-5910D2F47626}"/>
    <hyperlink ref="J562" r:id="rId1623" tooltip="Charles River Laboratories" display="https://en.wikipedia.org/wiki/Charles_River_Laboratories" xr:uid="{51469603-680A-5149-8DE2-0287C257DEF2}"/>
    <hyperlink ref="L562" r:id="rId1624" tooltip="FLIR Systems" display="https://en.wikipedia.org/wiki/FLIR_Systems" xr:uid="{F49E3A3C-8FBD-CD4D-B413-6D0CB4313514}"/>
    <hyperlink ref="J563" r:id="rId1625" tooltip="PTC (software company)" display="https://en.wikipedia.org/wiki/PTC_(software_company)" xr:uid="{8AF954E6-BA29-AC40-9E04-581E21FD6FE0}"/>
    <hyperlink ref="L563" r:id="rId1626" tooltip="Varian Medical Systems" display="https://en.wikipedia.org/wiki/Varian_Medical_Systems" xr:uid="{8624AA9B-E1C4-3B4F-8EE7-5A6F4D0D0349}"/>
    <hyperlink ref="J564" r:id="rId1627" tooltip="NXP" display="https://en.wikipedia.org/wiki/NXP" xr:uid="{985FA7A3-BB33-EC45-A1B4-D6BC1E698F5A}"/>
    <hyperlink ref="L564" r:id="rId1628" tooltip="Flowserve" display="https://en.wikipedia.org/wiki/Flowserve" xr:uid="{C2ADCBFF-C8D4-2946-9851-C64CB473E983}"/>
    <hyperlink ref="M564" r:id="rId1629" location="cite_note-sp20210312-34" display="https://en.wikipedia.org/wiki/List_of_S%26P_500_companies - cite_note-sp20210312-34" xr:uid="{866DE54B-C1E5-9848-B533-B2AA71B20A80}"/>
    <hyperlink ref="J565" r:id="rId1630" tooltip="Penn National Gaming" display="https://en.wikipedia.org/wiki/Penn_National_Gaming" xr:uid="{AD7A1DCD-7362-254A-AD65-DCED47D99F0A}"/>
    <hyperlink ref="L565" r:id="rId1631" tooltip="SL Green Realty" display="https://en.wikipedia.org/wiki/SL_Green_Realty" xr:uid="{D7B89842-5147-E647-A04F-EF644CBC0370}"/>
    <hyperlink ref="M565" r:id="rId1632" location="cite_note-sp20210312-34" display="https://en.wikipedia.org/wiki/List_of_S%26P_500_companies - cite_note-sp20210312-34" xr:uid="{C6B77140-CCAF-C241-8FAA-B5CA70A6F082}"/>
    <hyperlink ref="J566" r:id="rId1633" tooltip="Generac Holdings" display="https://en.wikipedia.org/wiki/Generac_Holdings" xr:uid="{A1AA7480-D65F-AF4E-A5E7-20FFC74627A6}"/>
    <hyperlink ref="L566" r:id="rId1634" tooltip="Xerox" display="https://en.wikipedia.org/wiki/Xerox" xr:uid="{4DA7C3BC-1839-7249-9800-A9AF3BCBE435}"/>
    <hyperlink ref="M566" r:id="rId1635" location="cite_note-sp20210312-34" display="https://en.wikipedia.org/wiki/List_of_S%26P_500_companies - cite_note-sp20210312-34" xr:uid="{875112D3-B2D8-2145-9F33-5FD53DA456E9}"/>
    <hyperlink ref="J567" r:id="rId1636" tooltip="Caesars Entertainment (2020)" display="https://en.wikipedia.org/wiki/Caesars_Entertainment_(2020)" xr:uid="{4A0CEC3C-8CEC-7E46-A164-5EA332467329}"/>
    <hyperlink ref="L567" r:id="rId1637" tooltip="Vontier" display="https://en.wikipedia.org/wiki/Vontier" xr:uid="{DB455E57-AC56-824B-8D5D-1FE61E814FE1}"/>
    <hyperlink ref="M567" r:id="rId1638" location="cite_note-sp20210312-34" display="https://en.wikipedia.org/wiki/List_of_S%26P_500_companies - cite_note-sp20210312-34" xr:uid="{9595C69B-118B-6849-A4DB-E42AA3DD4B33}"/>
    <hyperlink ref="J568" r:id="rId1639" tooltip="Monolithic Power Systems" display="https://en.wikipedia.org/wiki/Monolithic_Power_Systems" xr:uid="{AB3C41DC-7B2F-4747-8CE6-94B896CB9C84}"/>
    <hyperlink ref="L568" r:id="rId1640" tooltip="TechnipFMC" display="https://en.wikipedia.org/wiki/TechnipFMC" xr:uid="{7BAACF4C-AC60-DE44-93DF-2F09B03FC33F}"/>
    <hyperlink ref="M568" r:id="rId1641" location="cite_note-35" display="https://en.wikipedia.org/wiki/List_of_S%26P_500_companies - cite_note-35" xr:uid="{A70E519E-3140-164A-8C0A-A747EDA305CF}"/>
    <hyperlink ref="J569" r:id="rId1642" tooltip="Trimble Inc" display="https://en.wikipedia.org/wiki/Trimble_Inc" xr:uid="{14398C64-3CF8-B242-851A-41BD829FCD4D}"/>
    <hyperlink ref="L569" r:id="rId1643" tooltip="Concho Resources" display="https://en.wikipedia.org/wiki/Concho_Resources" xr:uid="{E68C324F-C3EB-934F-AE20-6D3C85BB678E}"/>
    <hyperlink ref="J570" r:id="rId1644" tooltip="Enphase Energy" display="https://en.wikipedia.org/wiki/Enphase_Energy" xr:uid="{9BBA0EE7-E7D8-0E48-87D5-E9985BF68DB2}"/>
    <hyperlink ref="L570" r:id="rId1645" tooltip="Tiffany &amp; Co" display="https://en.wikipedia.org/wiki/Tiffany_%26_Co" xr:uid="{15F06CB7-AB63-ED4F-8D50-D969E534174A}"/>
    <hyperlink ref="J571" r:id="rId1646" tooltip="Tesla Inc" display="https://en.wikipedia.org/wiki/Tesla_Inc" xr:uid="{045368A4-1E74-BC43-B5C5-9D51F1BEF92A}"/>
    <hyperlink ref="L571" r:id="rId1647" tooltip="Apartment Investment &amp; Management" display="https://en.wikipedia.org/wiki/Apartment_Investment_%26_Management" xr:uid="{82160B2E-E87F-124F-810C-D87FAD0427EF}"/>
    <hyperlink ref="M571" r:id="rId1648" location="cite_note-38" display="https://en.wikipedia.org/wiki/List_of_S%26P_500_companies - cite_note-38" xr:uid="{93C3A9EE-22B0-E849-8D55-77D1B2DAB832}"/>
    <hyperlink ref="L572" r:id="rId1649" tooltip="Noble Energy" display="https://en.wikipedia.org/wiki/Noble_Energy" xr:uid="{34D451EA-43FD-2047-B9D0-FA9C80F67241}"/>
    <hyperlink ref="M572" r:id="rId1650" location="cite_note-sp20201005-39" display="https://en.wikipedia.org/wiki/List_of_S%26P_500_companies - cite_note-sp20201005-39" xr:uid="{1DE77C33-FD9F-2F49-A84D-10BE408B4CC2}"/>
    <hyperlink ref="J573" r:id="rId1651" tooltip="Vontier" display="https://en.wikipedia.org/wiki/Vontier" xr:uid="{485E3F25-2A2D-EA43-8F9A-5760DF46BE71}"/>
    <hyperlink ref="J574" r:id="rId1652" tooltip="Pool Corporation" display="https://en.wikipedia.org/wiki/Pool_Corporation" xr:uid="{0B427F2C-0097-9642-98A8-09D78651D075}"/>
    <hyperlink ref="L574" r:id="rId1653" tooltip="E-Trade" display="https://en.wikipedia.org/wiki/E-Trade" xr:uid="{5BA231A4-7E23-234A-B9F4-FDC1AE221C58}"/>
    <hyperlink ref="M574" r:id="rId1654" location="cite_note-40" display="https://en.wikipedia.org/wiki/List_of_S%26P_500_companies - cite_note-40" xr:uid="{E17D32DD-CA29-364C-8CE0-EEBACCA4B025}"/>
    <hyperlink ref="J575" r:id="rId1655" tooltip="Etsy" display="https://en.wikipedia.org/wiki/Etsy" xr:uid="{993F8485-CCCC-E948-8610-6C5350468313}"/>
    <hyperlink ref="L575" r:id="rId1656" tooltip="H&amp;R Block" display="https://en.wikipedia.org/wiki/H%26R_Block" xr:uid="{520CBA6D-1A9F-BB44-B110-D5E9C264D9B9}"/>
    <hyperlink ref="M575" r:id="rId1657" location="cite_note-sp20200904-41" display="https://en.wikipedia.org/wiki/List_of_S%26P_500_companies - cite_note-sp20200904-41" xr:uid="{D73B45E3-ACE3-6D42-BABF-92D2D98137A6}"/>
    <hyperlink ref="J576" r:id="rId1658" tooltip="Teradyne" display="https://en.wikipedia.org/wiki/Teradyne" xr:uid="{2CF8FEEA-4885-4746-B485-6D8F25C4580C}"/>
    <hyperlink ref="L576" r:id="rId1659" tooltip="Coty" display="https://en.wikipedia.org/wiki/Coty" xr:uid="{7CAA7D81-6CC2-C74A-BD27-8ACE118A1943}"/>
    <hyperlink ref="M576" r:id="rId1660" location="cite_note-sp20200904-41" display="https://en.wikipedia.org/wiki/List_of_S%26P_500_companies - cite_note-sp20200904-41" xr:uid="{12A8A19A-1663-2B4A-9C5B-5243DDE4C0DB}"/>
    <hyperlink ref="J577" r:id="rId1661" tooltip="Catalent" display="https://en.wikipedia.org/wiki/Catalent" xr:uid="{7FAF1349-6333-0F4D-BD15-34F5B6D21626}"/>
    <hyperlink ref="L577" r:id="rId1662" tooltip="Kohl's" display="https://en.wikipedia.org/wiki/Kohl%27s" xr:uid="{CB6E3A49-548A-3A40-BB63-64880435FB54}"/>
    <hyperlink ref="M577" r:id="rId1663" location="cite_note-sp20200904-41" display="https://en.wikipedia.org/wiki/List_of_S%26P_500_companies - cite_note-sp20200904-41" xr:uid="{60D4CA5B-0BB3-A74E-BD05-2DC36434C697}"/>
    <hyperlink ref="J578" r:id="rId1664" tooltip="Bio-Rad Laboratories" display="https://en.wikipedia.org/wiki/Bio-Rad_Laboratories" xr:uid="{E3150856-9F65-5C45-92EF-F80E56861C81}"/>
    <hyperlink ref="L578" r:id="rId1665" tooltip="Alliance Data Systems" display="https://en.wikipedia.org/wiki/Alliance_Data_Systems" xr:uid="{5E018404-D41C-9946-B7CF-18857D3C5607}"/>
    <hyperlink ref="M578" r:id="rId1666" location="cite_note-sp20200612-42" display="https://en.wikipedia.org/wiki/List_of_S%26P_500_companies - cite_note-sp20200612-42" xr:uid="{5DD424DB-20F2-BE4A-91E9-1C3E26B08B12}"/>
    <hyperlink ref="J579" r:id="rId1667" tooltip="Teledyne" display="https://en.wikipedia.org/wiki/Teledyne" xr:uid="{313939D1-6DAA-634C-8E5C-A4752C5D7FBC}"/>
    <hyperlink ref="L579" r:id="rId1668" tooltip="Harley-Davidson" display="https://en.wikipedia.org/wiki/Harley-Davidson" xr:uid="{DF5A741A-497E-5A45-83C0-9FA5B6FA7430}"/>
    <hyperlink ref="M579" r:id="rId1669" location="cite_note-sp20200612-42" display="https://en.wikipedia.org/wiki/List_of_S%26P_500_companies - cite_note-sp20200612-42" xr:uid="{8B289103-AD27-4C4B-8099-9EBF1901184D}"/>
    <hyperlink ref="J580" r:id="rId1670" tooltip="Tyler Technologies" display="https://en.wikipedia.org/wiki/Tyler_Technologies" xr:uid="{B71FD284-8353-1D49-A9D5-9049FBE2C2C5}"/>
    <hyperlink ref="L580" r:id="rId1671" tooltip="Nordstrom" display="https://en.wikipedia.org/wiki/Nordstrom" xr:uid="{BACB7EA1-E058-1D49-AC82-B2778A469B16}"/>
    <hyperlink ref="M580" r:id="rId1672" location="cite_note-sp20200612-42" display="https://en.wikipedia.org/wiki/List_of_S%26P_500_companies - cite_note-sp20200612-42" xr:uid="{489BEA67-6BC7-454B-BE4D-64CAAC2E31C4}"/>
    <hyperlink ref="J581" r:id="rId1673" tooltip="West Pharmaceutical Services" display="https://en.wikipedia.org/wiki/West_Pharmaceutical_Services" xr:uid="{29A83748-C0A7-A648-9E3A-B0A74763453E}"/>
    <hyperlink ref="L581" r:id="rId1674" tooltip="Helmerich &amp; Payne" display="https://en.wikipedia.org/wiki/Helmerich_%26_Payne" xr:uid="{A8F8D0F4-A969-114E-9270-4014E10DAE0A}"/>
    <hyperlink ref="M581" r:id="rId1675" location="cite_note-43" display="https://en.wikipedia.org/wiki/List_of_S%26P_500_companies - cite_note-43" xr:uid="{82A99BB1-380A-E746-AA93-0ACC34A3CDB2}"/>
    <hyperlink ref="J582" r:id="rId1676" tooltip="Domino's Pizza" display="https://en.wikipedia.org/wiki/Domino%27s_Pizza" xr:uid="{DFEC9364-1842-F54C-959E-E7A4F021F380}"/>
    <hyperlink ref="L582" r:id="rId1677" tooltip="Capri Holdings" display="https://en.wikipedia.org/wiki/Capri_Holdings" xr:uid="{614D50D1-C158-4947-8B0C-CBE8F2C35FAB}"/>
    <hyperlink ref="M582" r:id="rId1678" location="cite_note-sp20200506-44" display="https://en.wikipedia.org/wiki/List_of_S%26P_500_companies - cite_note-sp20200506-44" xr:uid="{115C80FD-395E-2041-BFC5-5E67F630DE04}"/>
    <hyperlink ref="J583" r:id="rId1679" tooltip="Dexcom" display="https://en.wikipedia.org/wiki/Dexcom" xr:uid="{B6035269-EF14-FC45-97C9-8EE9546C7421}"/>
    <hyperlink ref="L583" r:id="rId1680" tooltip="Allergan" display="https://en.wikipedia.org/wiki/Allergan" xr:uid="{2E8BFB78-C249-C24A-A96B-277018F06686}"/>
    <hyperlink ref="L584" r:id="rId1681" tooltip="Macy's" display="https://en.wikipedia.org/wiki/Macy%27s" xr:uid="{950C0961-A12F-B245-870C-58FD992E51B1}"/>
    <hyperlink ref="M584" r:id="rId1682" location="cite_note-sp20200331-45" display="https://en.wikipedia.org/wiki/List_of_S%26P_500_companies - cite_note-sp20200331-45" xr:uid="{7C032BA0-255A-2E42-93AC-9EC328FCC87C}"/>
    <hyperlink ref="L585" r:id="rId1683" tooltip="Raytheon Company" display="https://en.wikipedia.org/wiki/Raytheon_Company" xr:uid="{1B8EC49B-A890-7F44-A25C-ABB890010007}"/>
    <hyperlink ref="M585" r:id="rId1684" location="cite_note-sp20200331-45" display="https://en.wikipedia.org/wiki/List_of_S%26P_500_companies - cite_note-sp20200331-45" xr:uid="{670DCF7D-9147-BB49-AE02-E55498585A74}"/>
    <hyperlink ref="J586" r:id="rId1685" tooltip="Otis Worldwide" display="https://en.wikipedia.org/wiki/Otis_Worldwide" xr:uid="{EC9A6000-4FF7-0548-8095-289C2CCD944F}"/>
    <hyperlink ref="M586" r:id="rId1686" location="cite_note-sp20200331-45" display="https://en.wikipedia.org/wiki/List_of_S%26P_500_companies - cite_note-sp20200331-45" xr:uid="{A2F5E843-6293-3541-A9D9-0E0445C974B8}"/>
    <hyperlink ref="J587" r:id="rId1687" tooltip="Carrier Global" display="https://en.wikipedia.org/wiki/Carrier_Global" xr:uid="{2A08645F-24DA-D04A-8FBC-F2B28E11E216}"/>
    <hyperlink ref="M587" r:id="rId1688" location="cite_note-sp20200331-45" display="https://en.wikipedia.org/wiki/List_of_S%26P_500_companies - cite_note-sp20200331-45" xr:uid="{C48D6AC6-1796-144F-8357-77969B35BA97}"/>
    <hyperlink ref="J588" r:id="rId1689" tooltip="Howmet Aerospace" display="https://en.wikipedia.org/wiki/Howmet_Aerospace" xr:uid="{9661AA9C-7847-B34B-A013-14A8BA10B7CE}"/>
    <hyperlink ref="L588" r:id="rId1690" tooltip="Arconic" display="https://en.wikipedia.org/wiki/Arconic" xr:uid="{7C15DB1B-B397-E94A-9071-0469CD3BE94E}"/>
    <hyperlink ref="M588" r:id="rId1691" location="cite_note-46" display="https://en.wikipedia.org/wiki/List_of_S%26P_500_companies - cite_note-46" xr:uid="{0CED80CA-03F6-9642-9A87-5E23E68EDB4A}"/>
    <hyperlink ref="J589" r:id="rId1692" tooltip="Ingersoll Rand" display="https://en.wikipedia.org/wiki/Ingersoll_Rand" xr:uid="{F121FDEC-1FC0-E44B-98AD-579FF68006FF}"/>
    <hyperlink ref="L589" r:id="rId1693" tooltip="Cimarex Energy" display="https://en.wikipedia.org/wiki/Cimarex_Energy" xr:uid="{4323C9D3-CF61-C148-9298-6E6F13B4AAC0}"/>
    <hyperlink ref="J590" r:id="rId1694" tooltip="Paycom" display="https://en.wikipedia.org/wiki/Paycom" xr:uid="{455D3126-5C57-E841-9579-20A85B4B660E}"/>
    <hyperlink ref="L590" r:id="rId1695" tooltip="WellCare" display="https://en.wikipedia.org/wiki/WellCare" xr:uid="{ACE85F04-8104-9E49-8CF2-BFB88B11D66D}"/>
    <hyperlink ref="M590" r:id="rId1696" location="cite_note-49" display="https://en.wikipedia.org/wiki/List_of_S%26P_500_companies - cite_note-49" xr:uid="{093B40CC-C9FF-494E-BF21-34201B8836EB}"/>
    <hyperlink ref="J591" r:id="rId1697" tooltip="Live Nation Entertainment" display="https://en.wikipedia.org/wiki/Live_Nation_Entertainment" xr:uid="{66FC648C-E3A0-1349-8AAF-6BB4B5289642}"/>
    <hyperlink ref="L591" r:id="rId1698" tooltip="Affiliated Managers Group" display="https://en.wikipedia.org/wiki/Affiliated_Managers_Group" xr:uid="{4AF3D5D8-BA1F-6D4B-B229-D2CCDA18DCC7}"/>
    <hyperlink ref="M591" r:id="rId1699" location="cite_note-sp20191213-50" display="https://en.wikipedia.org/wiki/List_of_S%26P_500_companies - cite_note-sp20191213-50" xr:uid="{D2F5F3B3-48A7-0F48-8D04-CF49505308C8}"/>
    <hyperlink ref="J592" r:id="rId1700" tooltip="Zebra Technologies" display="https://en.wikipedia.org/wiki/Zebra_Technologies" xr:uid="{8D1EA853-2BE9-0B48-BF39-E60DAF45C19B}"/>
    <hyperlink ref="L592" r:id="rId1701" tooltip="TripAdvisor" display="https://en.wikipedia.org/wiki/TripAdvisor" xr:uid="{453EBE08-F9D7-304D-BB42-2314097438D7}"/>
    <hyperlink ref="M592" r:id="rId1702" location="cite_note-sp20191213-50" display="https://en.wikipedia.org/wiki/List_of_S%26P_500_companies - cite_note-sp20191213-50" xr:uid="{B3BBC0EB-33CC-EA4F-AE59-D0026D505791}"/>
    <hyperlink ref="J593" r:id="rId1703" tooltip="Steris" display="https://en.wikipedia.org/wiki/Steris" xr:uid="{0A5A949A-A569-E445-BCAE-48F5F9D110AB}"/>
    <hyperlink ref="L593" r:id="rId1704" tooltip="Macerich" display="https://en.wikipedia.org/wiki/Macerich" xr:uid="{95D97098-C1C9-4442-81C9-7224D3DE6C0B}"/>
    <hyperlink ref="M593" r:id="rId1705" location="cite_note-sp20191213-50" display="https://en.wikipedia.org/wiki/List_of_S%26P_500_companies - cite_note-sp20191213-50" xr:uid="{909DF530-5908-D74C-8331-F11A8D78D7AD}"/>
    <hyperlink ref="J594" r:id="rId1706" tooltip="Old Dominion Freight Line" display="https://en.wikipedia.org/wiki/Old_Dominion_Freight_Line" xr:uid="{7250AA24-BE7B-F341-9C3F-323848B48B72}"/>
    <hyperlink ref="L594" r:id="rId1707" tooltip="SunTrust Banks" display="https://en.wikipedia.org/wiki/SunTrust_Banks" xr:uid="{72998546-877A-4C49-9C00-0F8A5A030722}"/>
    <hyperlink ref="J595" r:id="rId1708" tooltip="W. R. Berkley Corporation" display="https://en.wikipedia.org/wiki/W._R._Berkley_Corporation" xr:uid="{6CD0D2B8-6A30-C74D-A241-EFDC22F09775}"/>
    <hyperlink ref="L595" r:id="rId1709" tooltip="Viacom (2005-2019)" display="https://en.wikipedia.org/wiki/Viacom_(2005-2019)" xr:uid="{88121731-B056-764D-AF96-A29A5FCB5791}"/>
    <hyperlink ref="J596" r:id="rId1710" tooltip="ServiceNow" display="https://en.wikipedia.org/wiki/ServiceNow" xr:uid="{F0824465-4C01-E841-AD5D-1849425C0669}"/>
    <hyperlink ref="L596" r:id="rId1711" tooltip="Celgene" display="https://en.wikipedia.org/wiki/Celgene" xr:uid="{8C03F27E-2EE3-D445-AC67-7846532DE0DC}"/>
    <hyperlink ref="J597" r:id="rId1712" tooltip="Las Vegas Sands" display="https://en.wikipedia.org/wiki/Las_Vegas_Sands" xr:uid="{5BDB618A-0ABA-A84D-BBB4-AD6F0A9CFF42}"/>
    <hyperlink ref="L597" r:id="rId1713" tooltip="Nektar Therapeutics" display="https://en.wikipedia.org/wiki/Nektar_Therapeutics" xr:uid="{656656D9-35C8-8248-BCDC-647166CF0FB3}"/>
    <hyperlink ref="M597" r:id="rId1714" location="cite_note-54" display="https://en.wikipedia.org/wiki/List_of_S%26P_500_companies - cite_note-54" xr:uid="{42A68632-A57B-424B-BC2E-FA9536B0DC17}"/>
    <hyperlink ref="J598" r:id="rId1715" tooltip="NVR Inc" display="https://en.wikipedia.org/wiki/NVR_Inc" xr:uid="{09E93B22-25C8-FB4D-AF07-246F4C7AADB5}"/>
    <hyperlink ref="L598" r:id="rId1716" tooltip="Jefferies Financial Group" display="https://en.wikipedia.org/wiki/Jefferies_Financial_Group" xr:uid="{A00623FC-AE01-1E40-B153-205D5C1C74AD}"/>
    <hyperlink ref="M598" r:id="rId1717" location="cite_note-55" display="https://en.wikipedia.org/wiki/List_of_S%26P_500_companies - cite_note-55" xr:uid="{89A2C040-4775-D248-BB19-1FB4C9A59409}"/>
    <hyperlink ref="J599" r:id="rId1718" tooltip="CDW" display="https://en.wikipedia.org/wiki/CDW" xr:uid="{1961F913-2511-D94D-A3F0-8B865D398FCA}"/>
    <hyperlink ref="L599" r:id="rId1719" tooltip="TSYS" display="https://en.wikipedia.org/wiki/TSYS" xr:uid="{5441F8A0-32F9-2C4C-8641-13BA143C69CB}"/>
    <hyperlink ref="J600" r:id="rId1720" tooltip="Leidos" display="https://en.wikipedia.org/wiki/Leidos" xr:uid="{D81AA172-7074-7E49-A398-7034485BEB3A}"/>
    <hyperlink ref="L600" r:id="rId1721" tooltip="Anadarko Petroleum" display="https://en.wikipedia.org/wiki/Anadarko_Petroleum" xr:uid="{7BD4AE5A-427A-0F4F-986C-280792B4BC1F}"/>
    <hyperlink ref="M600" r:id="rId1722" location="cite_note-sp20190801-57" display="https://en.wikipedia.org/wiki/List_of_S%26P_500_companies - cite_note-sp20190801-57" xr:uid="{92478002-0208-BF4F-8FB6-1EBDEA60C1C2}"/>
    <hyperlink ref="J601" r:id="rId1723" tooltip="IDEX Corporation" display="https://en.wikipedia.org/wiki/IDEX_Corporation" xr:uid="{BD866651-0201-F94B-948F-5AB1AFA4DE3D}"/>
    <hyperlink ref="L601" r:id="rId1724" tooltip="Foot Locker" display="https://en.wikipedia.org/wiki/Foot_Locker" xr:uid="{B33A065E-903D-8A47-8427-EF4F08DC2538}"/>
    <hyperlink ref="M601" r:id="rId1725" location="cite_note-sp20190801-57" display="https://en.wikipedia.org/wiki/List_of_S%26P_500_companies - cite_note-sp20190801-57" xr:uid="{4731579A-9CED-5A4D-9AF1-3E4AD90CA79F}"/>
    <hyperlink ref="J602" r:id="rId1726" tooltip="T-Mobile US" display="https://en.wikipedia.org/wiki/T-Mobile_US" xr:uid="{6523EEBB-033E-614C-8BC3-63099F7C0486}"/>
    <hyperlink ref="L602" r:id="rId1727" tooltip="Red Hat" display="https://en.wikipedia.org/wiki/Red_Hat" xr:uid="{1D7C126A-984B-DD40-A412-4FFDD88B11E1}"/>
    <hyperlink ref="J603" r:id="rId1728" tooltip="MarketAxess" display="https://en.wikipedia.org/wiki/MarketAxess" xr:uid="{E1B72577-BBBC-644D-9375-070F4814628A}"/>
    <hyperlink ref="L603" r:id="rId1729" tooltip="L3 Technologies" display="https://en.wikipedia.org/wiki/L3_Technologies" xr:uid="{3B715E96-11A1-EE47-9C16-0984AA51E296}"/>
    <hyperlink ref="M603" r:id="rId1730" location="cite_note-59" display="https://en.wikipedia.org/wiki/List_of_S%26P_500_companies - cite_note-59" xr:uid="{94CD343B-A6E2-224C-B5FC-D02D2DF36772}"/>
    <hyperlink ref="J604" r:id="rId1731" tooltip="Amcor" display="https://en.wikipedia.org/wiki/Amcor" xr:uid="{EACF69C3-AF84-9547-9196-3AD3C593ACA8}"/>
    <hyperlink ref="L604" r:id="rId1732" tooltip="Bemis Company" display="https://en.wikipedia.org/wiki/Bemis_Company" xr:uid="{102C0318-A883-7D4B-A0E3-2AFA3151EA00}"/>
    <hyperlink ref="J605" r:id="rId1733" tooltip="Bemis Company" display="https://en.wikipedia.org/wiki/Bemis_Company" xr:uid="{8ACB274A-8A48-F849-B9A4-9CBED2B4F305}"/>
    <hyperlink ref="L605" r:id="rId1734" tooltip="Mattel" display="https://en.wikipedia.org/wiki/Mattel" xr:uid="{3D30A181-2376-E94A-A89A-2240FFDAB0F4}"/>
    <hyperlink ref="M605" r:id="rId1735" location="cite_note-62" display="https://en.wikipedia.org/wiki/List_of_S%26P_500_companies - cite_note-62" xr:uid="{AC96ACF7-6880-2443-AB2A-4052449D7146}"/>
    <hyperlink ref="J606" r:id="rId1736" tooltip="DuPont" display="https://en.wikipedia.org/wiki/DuPont" xr:uid="{EC801989-DDE1-5243-A7EF-3D4004A73FCA}"/>
    <hyperlink ref="L606" r:id="rId1737" tooltip="DuPont" display="https://en.wikipedia.org/wiki/DuPont" xr:uid="{6781A2DD-4E3A-6D4E-90A7-D1B267D00600}"/>
    <hyperlink ref="M606" r:id="rId1738" location="cite_note-:0-63" display="https://en.wikipedia.org/wiki/List_of_S%26P_500_companies - cite_note-:0-63" xr:uid="{2A5BD0DF-1E54-8245-9923-9ABFF00ABD74}"/>
    <hyperlink ref="J607" r:id="rId1739" tooltip="Corteva" display="https://en.wikipedia.org/wiki/Corteva" xr:uid="{CAD0993F-914B-334F-B106-6558E3B46484}"/>
    <hyperlink ref="L607" r:id="rId1740" tooltip="Fluor Corporation" display="https://en.wikipedia.org/wiki/Fluor_Corporation" xr:uid="{43BC6870-393F-9943-AE4F-EBBBEAB2113B}"/>
    <hyperlink ref="M607" r:id="rId1741" location="cite_note-:0-63" display="https://en.wikipedia.org/wiki/List_of_S%26P_500_companies - cite_note-:0-63" xr:uid="{29D1EAA0-0A83-D046-8B23-90C387171940}"/>
    <hyperlink ref="J608" r:id="rId1742" tooltip="Dow Inc." display="https://en.wikipedia.org/wiki/Dow_Inc." xr:uid="{CA8FD4FE-C8D4-3849-BB33-9D5339AA662F}"/>
    <hyperlink ref="L608" r:id="rId1743" tooltip="Brighthouse Financial" display="https://en.wikipedia.org/wiki/Brighthouse_Financial" xr:uid="{58ADDCFF-A1CD-3B48-8AF7-12344002BFE0}"/>
    <hyperlink ref="M608" r:id="rId1744" location="cite_note-64" display="https://en.wikipedia.org/wiki/List_of_S%26P_500_companies - cite_note-64" xr:uid="{4614B1C1-3436-7E47-9FCD-B0443A7A4332}"/>
    <hyperlink ref="J609" r:id="rId1745" tooltip="Wabtec" display="https://en.wikipedia.org/wiki/Wabtec" xr:uid="{7D614581-E9F9-1B43-921B-C3B4FEEB238E}"/>
    <hyperlink ref="L609" r:id="rId1746" tooltip="The Goodyear Tire &amp; Rubber Company" display="https://en.wikipedia.org/wiki/The_Goodyear_Tire_%26_Rubber_Company" xr:uid="{29185FA9-A568-4944-9C68-14AC30B5AB1F}"/>
    <hyperlink ref="M609" r:id="rId1747" location="cite_note-65" display="https://en.wikipedia.org/wiki/List_of_S%26P_500_companies - cite_note-65" xr:uid="{FC0F53E6-94F1-7840-88E1-1A81339B6777}"/>
    <hyperlink ref="J610" r:id="rId1748" tooltip="Atmos Energy" display="https://en.wikipedia.org/wiki/Atmos_Energy" xr:uid="{151CBEE4-5602-5A43-8FE3-A469E830FE53}"/>
    <hyperlink ref="L610" r:id="rId1749" tooltip="Newfield Exploration" display="https://en.wikipedia.org/wiki/Newfield_Exploration" xr:uid="{DE413855-CD39-5E4F-8B91-7F1E21EFC19D}"/>
    <hyperlink ref="M610" r:id="rId1750" location="cite_note-66" display="https://en.wikipedia.org/wiki/List_of_S%26P_500_companies - cite_note-66" xr:uid="{E20D4C52-6C49-7E49-9E03-EE37DD6A6F9F}"/>
    <hyperlink ref="J611" r:id="rId1751" tooltip="Teleflex" display="https://en.wikipedia.org/wiki/Teleflex" xr:uid="{812450AB-191A-FF44-B4C6-43B4A1C84079}"/>
    <hyperlink ref="L611" r:id="rId1752" tooltip="Pacific Gas &amp; Electric Company" display="https://en.wikipedia.org/wiki/Pacific_Gas_%26_Electric_Company" xr:uid="{31F5EE1F-A530-924F-BAC5-EA054D52C92B}"/>
    <hyperlink ref="M611" r:id="rId1753" location="cite_note-67" display="https://en.wikipedia.org/wiki/List_of_S%26P_500_companies - cite_note-67" xr:uid="{0F49878C-3C0E-D24C-A852-9A48374018C7}"/>
    <hyperlink ref="J612" r:id="rId1754" tooltip="First Republic Bank" display="https://en.wikipedia.org/wiki/First_Republic_Bank" xr:uid="{53E0F684-D884-594A-BBFF-CC7E84981056}"/>
    <hyperlink ref="L612" r:id="rId1755" tooltip="SCANA" display="https://en.wikipedia.org/wiki/SCANA" xr:uid="{E247CF9A-3E40-B346-A734-C4A18F80B4C4}"/>
    <hyperlink ref="M612" r:id="rId1756" location="cite_note-68" display="https://en.wikipedia.org/wiki/List_of_S%26P_500_companies - cite_note-68" xr:uid="{94CCBC40-5AAD-CE42-B604-0D4BF8836D65}"/>
    <hyperlink ref="J613" r:id="rId1757" tooltip="Celanese" display="https://en.wikipedia.org/wiki/Celanese" xr:uid="{32281525-3FB3-6B49-AF06-649FB4411F7D}"/>
    <hyperlink ref="L613" r:id="rId1758" tooltip="Express Scripts" display="https://en.wikipedia.org/wiki/Express_Scripts" xr:uid="{B32D5D63-8810-A344-84A8-F087B9CDCF59}"/>
    <hyperlink ref="M613" r:id="rId1759" location="cite_note-69" display="https://en.wikipedia.org/wiki/List_of_S%26P_500_companies - cite_note-69" xr:uid="{517C1800-8AAC-B440-AD46-28A748F6B14C}"/>
    <hyperlink ref="J614" r:id="rId1760" tooltip="Lamb Weston" display="https://en.wikipedia.org/wiki/Lamb_Weston" xr:uid="{F3F449D4-2281-6047-8900-98296D997F76}"/>
    <hyperlink ref="L614" r:id="rId1761" tooltip="Rockwell Collins" display="https://en.wikipedia.org/wiki/Rockwell_Collins" xr:uid="{9C293610-AAEA-2042-8460-82D581391772}"/>
    <hyperlink ref="M614" r:id="rId1762" location="cite_note-sp20181126-70" display="https://en.wikipedia.org/wiki/List_of_S%26P_500_companies - cite_note-sp20181126-70" xr:uid="{4579D6EF-CBA1-5A43-9123-3F217B16C923}"/>
    <hyperlink ref="J615" r:id="rId1763" tooltip="Maxim Integrated" display="https://en.wikipedia.org/wiki/Maxim_Integrated" xr:uid="{69E87C67-AF31-CB4E-9712-671C2431EF76}"/>
    <hyperlink ref="L615" r:id="rId1764" tooltip="Aetna" display="https://en.wikipedia.org/wiki/Aetna" xr:uid="{099B4A19-5CB5-CF48-87B8-E7BA87D549D2}"/>
    <hyperlink ref="M615" r:id="rId1765" location="cite_note-sp20181126-70" display="https://en.wikipedia.org/wiki/List_of_S%26P_500_companies - cite_note-sp20181126-70" xr:uid="{AD2ABE43-A0D8-5B4C-927A-37C7339DDA69}"/>
    <hyperlink ref="J616" r:id="rId1766" tooltip="Diamondback Energy" display="https://en.wikipedia.org/wiki/Diamondback_Energy" xr:uid="{F36E2ED4-A98C-DE4D-8A92-9FB1B1ED759A}"/>
    <hyperlink ref="L616" r:id="rId1767" tooltip="Stericycle" display="https://en.wikipedia.org/wiki/Stericycle" xr:uid="{1F2FB5C2-57D3-064E-972B-CCD2C95C2140}"/>
    <hyperlink ref="M616" r:id="rId1768" location="cite_note-sp20181126-70" display="https://en.wikipedia.org/wiki/List_of_S%26P_500_companies - cite_note-sp20181126-70" xr:uid="{37C1DB3F-49FD-7844-951A-3AD1B6AD6F7A}"/>
    <hyperlink ref="J617" r:id="rId1769" tooltip="Jack Henry &amp; Associates" display="https://en.wikipedia.org/wiki/Jack_Henry_%26_Associates" xr:uid="{E7D7A369-7C4E-524C-892E-E5EE98468064}"/>
    <hyperlink ref="L617" r:id="rId1770" tooltip="EQT" display="https://en.wikipedia.org/wiki/EQT" xr:uid="{C980FE35-EABC-B44F-8E7C-610CA2D1CE38}"/>
    <hyperlink ref="M617" r:id="rId1771" location="cite_note-71" display="https://en.wikipedia.org/wiki/List_of_S%26P_500_companies - cite_note-71" xr:uid="{2476DB14-A5B3-E441-B109-0BB98FB2CEB7}"/>
    <hyperlink ref="J618" r:id="rId1772" tooltip="Keysight" display="https://en.wikipedia.org/wiki/Keysight" xr:uid="{35270712-E718-074D-AA8C-6661EA5F890D}"/>
    <hyperlink ref="L618" r:id="rId1773" tooltip="CA Technologies" display="https://en.wikipedia.org/wiki/CA_Technologies" xr:uid="{9A4E8A41-818D-764F-84C9-BEC666BA1C65}"/>
    <hyperlink ref="J619" r:id="rId1774" tooltip="Fortinet" display="https://en.wikipedia.org/wiki/Fortinet" xr:uid="{17C03E3D-0C57-734C-AD8A-BFEF215573F7}"/>
    <hyperlink ref="L619" r:id="rId1775" tooltip="Envision Healthcare" display="https://en.wikipedia.org/wiki/Envision_Healthcare" xr:uid="{37365A3D-B2B6-E247-87EF-55C624B5850A}"/>
    <hyperlink ref="J620" r:id="rId1776" tooltip="Rollins Inc" display="https://en.wikipedia.org/wiki/Rollins_Inc" xr:uid="{BE6C773A-43D9-814D-BDA4-758D39D6CF28}"/>
    <hyperlink ref="L620" r:id="rId1777" tooltip="Andeavor" display="https://en.wikipedia.org/wiki/Andeavor" xr:uid="{747B3B0A-2D02-E44A-A09A-6A700D980D4E}"/>
    <hyperlink ref="J621" r:id="rId1778" tooltip="WellCare" display="https://en.wikipedia.org/wiki/WellCare" xr:uid="{3C7B7E9C-F959-4A4E-A183-4E49F9E885F1}"/>
    <hyperlink ref="L621" r:id="rId1779" tooltip="XL Group" display="https://en.wikipedia.org/wiki/XL_Group" xr:uid="{689EBB64-1B58-CB4C-A798-88625DE602D6}"/>
    <hyperlink ref="J622" r:id="rId1780" tooltip="Arista Networks" display="https://en.wikipedia.org/wiki/Arista_Networks" xr:uid="{05D10D19-DAB2-7546-A003-42CC7C09F2E1}"/>
    <hyperlink ref="L622" r:id="rId1781" tooltip="GGP Inc." display="https://en.wikipedia.org/wiki/GGP_Inc." xr:uid="{80D6333B-41C3-0A43-9D1E-DCBF5F6D53E0}"/>
    <hyperlink ref="J623" r:id="rId1782" tooltip="Copart" display="https://en.wikipedia.org/wiki/Copart" xr:uid="{43D75EB1-1E40-D440-8CD1-23286C9144D6}"/>
    <hyperlink ref="L623" r:id="rId1783" tooltip="Dr Pepper Snapple Group" display="https://en.wikipedia.org/wiki/Dr_Pepper_Snapple_Group" xr:uid="{575D3773-A8B7-BA44-A759-230556B2B7F5}"/>
    <hyperlink ref="J624" r:id="rId1784" tooltip="FleetCor Technologies" display="https://en.wikipedia.org/wiki/FleetCor_Technologies" xr:uid="{C59C58C2-C9DE-D24F-9221-E23270CB53B3}"/>
    <hyperlink ref="L624" r:id="rId1785" tooltip="Time Warner" display="https://en.wikipedia.org/wiki/Time_Warner" xr:uid="{2C4310F3-43BE-1744-8D07-42F09783E863}"/>
    <hyperlink ref="M624" r:id="rId1786" location="cite_note-78" display="https://en.wikipedia.org/wiki/List_of_S%26P_500_companies - cite_note-78" xr:uid="{FCF7515F-F447-A145-85AE-3DBA3B2494D8}"/>
    <hyperlink ref="J625" r:id="rId1787" tooltip="Broadridge Financial Solutions" display="https://en.wikipedia.org/wiki/Broadridge_Financial_Solutions" xr:uid="{F85D3FB7-75C8-EF48-BEAF-A3A7C5C7D83B}"/>
    <hyperlink ref="L625" r:id="rId1788" tooltip="Range Resources" display="https://en.wikipedia.org/wiki/Range_Resources" xr:uid="{D848EAD2-6391-9E4E-9E41-593FD1D68F65}"/>
    <hyperlink ref="M625" r:id="rId1789" location="cite_note-sp20180608-79" display="https://en.wikipedia.org/wiki/List_of_S%26P_500_companies - cite_note-sp20180608-79" xr:uid="{87703348-78C3-E84E-9FBE-D4403BE613EA}"/>
    <hyperlink ref="J626" r:id="rId1790" tooltip="HollyFrontier" display="https://en.wikipedia.org/wiki/HollyFrontier" xr:uid="{0D0BA8D2-F994-6B48-84A3-AB27BD385DF0}"/>
    <hyperlink ref="L626" r:id="rId1791" tooltip="Acuity Brands" display="https://en.wikipedia.org/wiki/Acuity_Brands" xr:uid="{4244D182-6495-F743-B0FF-7C246AEBFFEA}"/>
    <hyperlink ref="M626" r:id="rId1792" location="cite_note-sp20180608-79" display="https://en.wikipedia.org/wiki/List_of_S%26P_500_companies - cite_note-sp20180608-79" xr:uid="{EB962456-E802-6245-9A6C-0D3DB5A3AAA8}"/>
    <hyperlink ref="J627" r:id="rId1793" tooltip="Twitter" display="https://en.wikipedia.org/wiki/Twitter" xr:uid="{7D7B8722-C8B1-CE48-AC45-A7C52475D7FC}"/>
    <hyperlink ref="L627" r:id="rId1794" tooltip="Monsanto" display="https://en.wikipedia.org/wiki/Monsanto" xr:uid="{EF343B8A-9652-8F43-96D1-D802D0BB0DFE}"/>
    <hyperlink ref="J628" r:id="rId1795" tooltip="Evergy" display="https://en.wikipedia.org/wiki/Evergy" xr:uid="{083A4142-283B-4F48-B95B-582DEA3732D7}"/>
    <hyperlink ref="L628" r:id="rId1796" tooltip="Navient" display="https://en.wikipedia.org/wiki/Navient" xr:uid="{D51EFACE-73A3-4143-A060-61894683B03F}"/>
    <hyperlink ref="M628" r:id="rId1797" location="cite_note-81" display="https://en.wikipedia.org/wiki/List_of_S%26P_500_companies - cite_note-81" xr:uid="{DD18AB6C-461F-994C-AAD7-5782E0403BCF}"/>
    <hyperlink ref="J629" r:id="rId1798" tooltip="Abiomed" display="https://en.wikipedia.org/wiki/Abiomed" xr:uid="{7C209F05-0B04-C041-A4A8-C0CABD4EEF18}"/>
    <hyperlink ref="L629" r:id="rId1799" tooltip="Wyndham Worldwide" display="https://en.wikipedia.org/wiki/Wyndham_Worldwide" xr:uid="{A03DDACC-F5FA-1241-BE9C-632CC21E4DFF}"/>
    <hyperlink ref="J630" r:id="rId1800" tooltip="MSCI" display="https://en.wikipedia.org/wiki/MSCI" xr:uid="{507D63CB-2FBE-9F4C-BC13-4E901704610B}"/>
    <hyperlink ref="L630" r:id="rId1801" tooltip="CSRA Inc" display="https://en.wikipedia.org/wiki/CSRA_Inc" xr:uid="{A7C123CD-1557-8940-A393-D05210BB51FD}"/>
    <hyperlink ref="J631" r:id="rId1802" tooltip="Take-Two Interactive" display="https://en.wikipedia.org/wiki/Take-Two_Interactive" xr:uid="{3672FD8E-D6B6-CD4F-A215-42312EB6F0DC}"/>
    <hyperlink ref="L631" r:id="rId1803" tooltip="Signet Jewelers" display="https://en.wikipedia.org/wiki/Signet_Jewelers" xr:uid="{90614819-E5A2-D24A-8593-72F53849126D}"/>
    <hyperlink ref="M631" r:id="rId1804" location="cite_note-sp20180309-84" display="https://en.wikipedia.org/wiki/List_of_S%26P_500_companies - cite_note-sp20180309-84" xr:uid="{8A2D34A4-7DBC-D147-8D90-6406424E90FA}"/>
    <hyperlink ref="J632" r:id="rId1805" tooltip="SVB Financial Group" display="https://en.wikipedia.org/wiki/SVB_Financial_Group" xr:uid="{E7CE22ED-A05D-E143-A2F2-CD37A03EEFFF}"/>
    <hyperlink ref="L632" r:id="rId1806" tooltip="Patterson Companies" display="https://en.wikipedia.org/wiki/Patterson_Companies" xr:uid="{B863DCDB-9A4F-D344-9566-71D529E8A5B2}"/>
    <hyperlink ref="M632" r:id="rId1807" location="cite_note-sp20180309-84" display="https://en.wikipedia.org/wiki/List_of_S%26P_500_companies - cite_note-sp20180309-84" xr:uid="{8E1E0D01-4239-EB4B-A60F-EDBA5F95D2F3}"/>
    <hyperlink ref="J633" r:id="rId1808" tooltip="Nektar Therapeutics" display="https://en.wikipedia.org/wiki/Nektar_Therapeutics" xr:uid="{B552F90D-A572-9E42-80AB-501C415F4582}"/>
    <hyperlink ref="L633" r:id="rId1809" tooltip="Chesapeake Energy" display="https://en.wikipedia.org/wiki/Chesapeake_Energy" xr:uid="{9234A80A-C5D6-BB46-877C-5FA8BA1F5803}"/>
    <hyperlink ref="M633" r:id="rId1810" location="cite_note-sp20180309-84" display="https://en.wikipedia.org/wiki/List_of_S%26P_500_companies - cite_note-sp20180309-84" xr:uid="{F5BD9B90-888E-2542-84C9-2AB2370BBD4D}"/>
    <hyperlink ref="J634" r:id="rId1811" tooltip="IPG Photonics" display="https://en.wikipedia.org/wiki/IPG_Photonics" xr:uid="{0435180F-2B0C-5048-A5BF-925866D835B9}"/>
    <hyperlink ref="L634" r:id="rId1812" tooltip="Scripps Networks Interactive" display="https://en.wikipedia.org/wiki/Scripps_Networks_Interactive" xr:uid="{9053DB92-5CEE-E146-8B65-7F5E06087F9C}"/>
    <hyperlink ref="J635" r:id="rId1813" tooltip="Huntington Ingalls Industries" display="https://en.wikipedia.org/wiki/Huntington_Ingalls_Industries" xr:uid="{F89C1BDB-D5FC-014E-9908-853496434AF3}"/>
    <hyperlink ref="L635" r:id="rId1814" tooltip="CR Bard" display="https://en.wikipedia.org/wiki/CR_Bard" xr:uid="{25FB7A05-8EC2-104D-BA90-0358DAEC8B68}"/>
    <hyperlink ref="J636" r:id="rId1815" tooltip="Norwegian Cruise Line Holdings" display="https://en.wikipedia.org/wiki/Norwegian_Cruise_Line_Holdings" xr:uid="{3C7B7BAB-D360-2545-A331-5DFCCA3E3799}"/>
    <hyperlink ref="L636" r:id="rId1816" tooltip="Level 3 Communications" display="https://en.wikipedia.org/wiki/Level_3_Communications" xr:uid="{B7FE1E48-3D32-C741-ACB9-BE45D5D0D6A4}"/>
    <hyperlink ref="J637" r:id="rId1817" tooltip="Cadence Design Systems" display="https://en.wikipedia.org/wiki/Cadence_Design_Systems" xr:uid="{EAA137A8-1232-7E44-AA93-35A5086F9C76}"/>
    <hyperlink ref="L637" r:id="rId1818" tooltip="Staples Inc" display="https://en.wikipedia.org/wiki/Staples_Inc" xr:uid="{548EA18C-FD02-7D42-90F3-ED04798F6C40}"/>
    <hyperlink ref="J638" r:id="rId1819" tooltip="DuPont" display="https://en.wikipedia.org/wiki/DuPont" xr:uid="{F704FF4A-9CA5-0446-8206-34A378F82FCC}"/>
    <hyperlink ref="L638" r:id="rId1820" tooltip="Dow Chemical Company" display="https://en.wikipedia.org/wiki/Dow_Chemical_Company" xr:uid="{11019185-0176-0948-A38E-4A9C73C39947}"/>
    <hyperlink ref="M638" r:id="rId1821" location="cite_note-sp170824-89" display="https://en.wikipedia.org/wiki/List_of_S%26P_500_companies - cite_note-sp170824-89" xr:uid="{FFBE1770-C433-0749-80B8-FA8F23BB51B2}"/>
    <hyperlink ref="J639" r:id="rId1822" tooltip="SBA Communications" display="https://en.wikipedia.org/wiki/SBA_Communications" xr:uid="{1D2CC493-0A21-1A43-8469-05C4B6EF1413}"/>
    <hyperlink ref="L639" r:id="rId1823" tooltip="DuPont" display="https://en.wikipedia.org/wiki/DuPont" xr:uid="{68991E3C-F716-A742-A509-08B499B6F8B7}"/>
    <hyperlink ref="M639" r:id="rId1824" location="cite_note-sp170824-89" display="https://en.wikipedia.org/wiki/List_of_S%26P_500_companies - cite_note-sp170824-89" xr:uid="{80661871-A35D-1B44-BC65-36C62095D748}"/>
    <hyperlink ref="J640" r:id="rId1825" tooltip="QuintilesIMS" display="https://en.wikipedia.org/wiki/QuintilesIMS" xr:uid="{0E4D030F-F3AC-3E44-B0E0-3F7F5885B6AD}"/>
    <hyperlink ref="L640" r:id="rId1826" tooltip="Whole Foods Market" display="https://en.wikipedia.org/wiki/Whole_Foods_Market" xr:uid="{533D3BF0-2547-AF41-94E9-FEA33A1E7A12}"/>
    <hyperlink ref="J641" r:id="rId1827" tooltip="Brighthouse Financial" display="https://en.wikipedia.org/wiki/Brighthouse_Financial" xr:uid="{D9151F6F-E916-5046-872A-47DCFB273394}"/>
    <hyperlink ref="L641" r:id="rId1828" tooltip="AutoNation" display="https://en.wikipedia.org/wiki/AutoNation" xr:uid="{036FE3D3-B450-9645-A790-99CAEBC210A3}"/>
    <hyperlink ref="J642" r:id="rId1829" tooltip="Duke Realty" display="https://en.wikipedia.org/wiki/Duke_Realty" xr:uid="{78498B21-3D30-6149-B917-54912C433907}"/>
    <hyperlink ref="L642" r:id="rId1830" tooltip="Transocean" display="https://en.wikipedia.org/wiki/Transocean" xr:uid="{0004B365-0921-234B-BEBC-299AF6FA7445}"/>
    <hyperlink ref="M642" r:id="rId1831" location="cite_note-sp20170719-91" display="https://en.wikipedia.org/wiki/List_of_S%26P_500_companies - cite_note-sp20170719-91" xr:uid="{BC158F54-C2F2-AF46-8489-9390E42C1F29}"/>
    <hyperlink ref="J643" r:id="rId1832" tooltip="A. O. Smith" display="https://en.wikipedia.org/wiki/A._O._Smith" xr:uid="{2DBB094F-7681-8C43-AC1B-9600071945D0}"/>
    <hyperlink ref="L643" r:id="rId1833" tooltip="Bed Bath &amp; Beyond Inc." display="https://en.wikipedia.org/wiki/Bed_Bath_%26_Beyond_Inc." xr:uid="{5BC41079-B3F5-1340-A574-588D75D42081}"/>
    <hyperlink ref="M643" r:id="rId1834" location="cite_note-sp20170719-91" display="https://en.wikipedia.org/wiki/List_of_S%26P_500_companies - cite_note-sp20170719-91" xr:uid="{AC126DDB-3E1A-5F4E-97D7-781D68CAA4A7}"/>
    <hyperlink ref="J644" r:id="rId1835" tooltip="Packaging Corporation of America" display="https://en.wikipedia.org/wiki/Packaging_Corporation_of_America" xr:uid="{8568D1B0-7696-4C42-A91E-9E01A968CBB1}"/>
    <hyperlink ref="L644" r:id="rId1836" tooltip="Murphy Oil" display="https://en.wikipedia.org/wiki/Murphy_Oil" xr:uid="{F8A47752-EF33-7D4B-9DE8-D16EA4C72B21}"/>
    <hyperlink ref="M644" r:id="rId1837" location="cite_note-sp20170719-91" display="https://en.wikipedia.org/wiki/List_of_S%26P_500_companies - cite_note-sp20170719-91" xr:uid="{351DBC83-1239-6A42-94CF-AB725D19C45E}"/>
    <hyperlink ref="J645" r:id="rId1838" tooltip="ResMed" display="https://en.wikipedia.org/wiki/ResMed" xr:uid="{595ACAF0-EBDB-1E4D-AD23-1633162CFDA6}"/>
    <hyperlink ref="L645" r:id="rId1839" tooltip="Mallinckrodt" display="https://en.wikipedia.org/wiki/Mallinckrodt" xr:uid="{1A5A59B8-AA8B-1B44-B160-E330C7765437}"/>
    <hyperlink ref="M645" r:id="rId1840" location="cite_note-sp20170719-91" display="https://en.wikipedia.org/wiki/List_of_S%26P_500_companies - cite_note-sp20170719-91" xr:uid="{8302CF3F-B835-AC43-B026-00A5BF424829}"/>
    <hyperlink ref="J646" r:id="rId1841" tooltip="MGM Resorts International" display="https://en.wikipedia.org/wiki/MGM_Resorts_International" xr:uid="{A867146E-BF83-1942-9D8C-12E9D7A7E718}"/>
    <hyperlink ref="L646" r:id="rId1842" tooltip="Reynolds American" display="https://en.wikipedia.org/wiki/Reynolds_American" xr:uid="{395C1A91-D8AE-BD4A-8346-57EA8A02B2EB}"/>
    <hyperlink ref="J647" r:id="rId1843" tooltip="Hilton Worldwide" display="https://en.wikipedia.org/wiki/Hilton_Worldwide" xr:uid="{4DE2D4F0-227A-0B4D-881B-1E6B540DE4C5}"/>
    <hyperlink ref="L647" r:id="rId1844" tooltip="Yahoo! Inc. (1995–2017)" display="https://en.wikipedia.org/wiki/Yahoo!_Inc._(1995%E2%80%932017)" xr:uid="{5EE647E3-65F3-B042-86C3-81B9843FD379}"/>
    <hyperlink ref="J648" r:id="rId1845" tooltip="Align Technology" display="https://en.wikipedia.org/wiki/Align_Technology" xr:uid="{5B53FE97-1E95-0F4D-8030-DD21723A0DF6}"/>
    <hyperlink ref="L648" r:id="rId1846" tooltip="Teradata" display="https://en.wikipedia.org/wiki/Teradata" xr:uid="{83F21531-3B3D-2A44-9D57-8898819FB1A2}"/>
    <hyperlink ref="M648" r:id="rId1847" location="cite_note-sp170609-92" display="https://en.wikipedia.org/wiki/List_of_S%26P_500_companies - cite_note-sp170609-92" xr:uid="{5581F670-3F36-6C46-AE0A-C4FA44E33D41}"/>
    <hyperlink ref="J649" r:id="rId1848" tooltip="Ansys" display="https://en.wikipedia.org/wiki/Ansys" xr:uid="{4992B32D-7805-8F41-8F95-49E523E6EB9B}"/>
    <hyperlink ref="L649" r:id="rId1849" tooltip="Ryder System" display="https://en.wikipedia.org/wiki/Ryder_System" xr:uid="{51CF244B-BA4C-A041-B9BA-7B9C1AD0FB8A}"/>
    <hyperlink ref="M649" r:id="rId1850" location="cite_note-sp170609-92" display="https://en.wikipedia.org/wiki/List_of_S%26P_500_companies - cite_note-sp170609-92" xr:uid="{7A4FBE66-76F3-544C-B1F2-A7E496128414}"/>
    <hyperlink ref="J650" r:id="rId1851" tooltip="Everest Re" display="https://en.wikipedia.org/wiki/Everest_Re" xr:uid="{E4342816-4FC7-C046-97C1-3BBCEB03EF6F}"/>
    <hyperlink ref="L650" r:id="rId1852" tooltip="Mead Johnson" display="https://en.wikipedia.org/wiki/Mead_Johnson" xr:uid="{F55E0C9B-8434-3548-A655-E2CCECC015B5}"/>
    <hyperlink ref="J651" r:id="rId1853" tooltip="IHS Markit" display="https://en.wikipedia.org/wiki/IHS_Markit" xr:uid="{4CCDFD29-6FFA-5E4B-8129-9C43A76F50D1}"/>
    <hyperlink ref="L651" r:id="rId1854" tooltip="Tegna Inc" display="https://en.wikipedia.org/wiki/Tegna_Inc" xr:uid="{1A408DEA-5BE1-2B42-82E6-5E5F3602FC36}"/>
    <hyperlink ref="J652" r:id="rId1855" tooltip="Gartner" display="https://en.wikipedia.org/wiki/Gartner" xr:uid="{044968BA-B47B-C94F-A6E0-E1BCDA17E2AB}"/>
    <hyperlink ref="L652" r:id="rId1856" tooltip="Dun &amp; Bradstreet" display="https://en.wikipedia.org/wiki/Dun_%26_Bradstreet" xr:uid="{F2F02330-A034-174F-88E6-DA3E5E917569}"/>
    <hyperlink ref="M652" r:id="rId1857" location="cite_note-95" display="https://en.wikipedia.org/wiki/List_of_S%26P_500_companies - cite_note-95" xr:uid="{30CAC170-F977-8147-9861-AFC178137191}"/>
    <hyperlink ref="J653" r:id="rId1858" tooltip="DXC Technology" display="https://en.wikipedia.org/wiki/DXC_Technology" xr:uid="{13F5BA29-ACC5-BF4B-902F-8E722AC8EE7B}"/>
    <hyperlink ref="L653" r:id="rId1859" tooltip="Southwestern Energy" display="https://en.wikipedia.org/wiki/Southwestern_Energy" xr:uid="{981EDD70-46BF-A641-A8BE-CAFB56F44545}"/>
    <hyperlink ref="J654" r:id="rId1860" tooltip="Advanced Micro Devices" display="https://en.wikipedia.org/wiki/Advanced_Micro_Devices" xr:uid="{AD2EAC33-B397-1044-9404-6A0B8F4F5050}"/>
    <hyperlink ref="L654" r:id="rId1861" tooltip="Urban Outfitters" display="https://en.wikipedia.org/wiki/Urban_Outfitters" xr:uid="{43B3F8B2-704A-B048-BE91-1FB28F664FC1}"/>
    <hyperlink ref="M654" r:id="rId1862" location="cite_note-sp20170310-98" display="https://en.wikipedia.org/wiki/List_of_S%26P_500_companies - cite_note-sp20170310-98" xr:uid="{9E0905FD-052D-8747-B7CF-5BD871A069DB}"/>
    <hyperlink ref="J655" r:id="rId1863" tooltip="Raymond James Financial" display="https://en.wikipedia.org/wiki/Raymond_James_Financial" xr:uid="{7412CAA1-117A-DC45-89D0-3E51FEB8BE28}"/>
    <hyperlink ref="L655" r:id="rId1864" tooltip="Frontier Communications" display="https://en.wikipedia.org/wiki/Frontier_Communications" xr:uid="{BF1E6BC0-CF1F-B646-A1B7-6FFB63F076F6}"/>
    <hyperlink ref="M655" r:id="rId1865" location="cite_note-sp20170310-98" display="https://en.wikipedia.org/wiki/List_of_S%26P_500_companies - cite_note-sp20170310-98" xr:uid="{B6BF6A6F-EC76-C046-8910-FCC1D55C91C1}"/>
    <hyperlink ref="J656" r:id="rId1866" tooltip="Alexandria Real Estate Equities" display="https://en.wikipedia.org/wiki/Alexandria_Real_Estate_Equities" xr:uid="{3FBEA958-2936-CE4B-8BA0-836AB73414F9}"/>
    <hyperlink ref="L656" r:id="rId1867" tooltip="First Solar" display="https://en.wikipedia.org/wiki/First_Solar" xr:uid="{FC2DE50C-DF8E-E741-B2F7-AC5F43FA9618}"/>
    <hyperlink ref="M656" r:id="rId1868" location="cite_note-sp20170310-98" display="https://en.wikipedia.org/wiki/List_of_S%26P_500_companies - cite_note-sp20170310-98" xr:uid="{8616A1AB-72AB-0D4F-AB27-F8128312DB9A}"/>
    <hyperlink ref="J657" r:id="rId1869" tooltip="Synopsys" display="https://en.wikipedia.org/wiki/Synopsys" xr:uid="{340A9670-F6F7-4A4D-9185-387FE471A555}"/>
    <hyperlink ref="L657" r:id="rId1870" tooltip="Harman International" display="https://en.wikipedia.org/wiki/Harman_International" xr:uid="{44E038C0-8372-D44D-8E72-08BD63123FED}"/>
    <hyperlink ref="J658" r:id="rId1871" tooltip="Dish Network" display="https://en.wikipedia.org/wiki/Dish_Network" xr:uid="{0571FDB3-F689-A346-A613-93935445E9BE}"/>
    <hyperlink ref="L658" r:id="rId1872" tooltip="Linear Technology" display="https://en.wikipedia.org/wiki/Linear_Technology" xr:uid="{6F079A8A-DE03-8649-BFD0-7B422A86F9A6}"/>
    <hyperlink ref="J659" r:id="rId1873" tooltip="Regency Centers" display="https://en.wikipedia.org/wiki/Regency_Centers" xr:uid="{FB69B681-C376-5940-8BCB-A9A150456EAC}"/>
    <hyperlink ref="L659" r:id="rId1874" tooltip="Endo International" display="https://en.wikipedia.org/wiki/Endo_International" xr:uid="{BD74080D-9DAD-294F-BE35-BE85094653F1}"/>
    <hyperlink ref="M659" r:id="rId1875" location="cite_note-sp170223-101" display="https://en.wikipedia.org/wiki/List_of_S%26P_500_companies - cite_note-sp170223-101" xr:uid="{3FF60FB2-FB0C-2444-91D9-0D9F67C8622F}"/>
    <hyperlink ref="J660" r:id="rId1876" tooltip="Cboe Holdings" display="https://en.wikipedia.org/wiki/Cboe_Holdings" xr:uid="{BA2336EA-A6CA-9741-8E71-A78859D413A0}"/>
    <hyperlink ref="L660" r:id="rId1877" tooltip="Pitney Bowes" display="https://en.wikipedia.org/wiki/Pitney_Bowes" xr:uid="{DA389C8E-46FB-C64F-90F0-32C3B61C64FC}"/>
    <hyperlink ref="M660" r:id="rId1878" location="cite_note-sp170223-101" display="https://en.wikipedia.org/wiki/List_of_S%26P_500_companies - cite_note-sp170223-101" xr:uid="{2196293A-F472-704B-BFF0-E91645D9CD16}"/>
    <hyperlink ref="J661" r:id="rId1879" tooltip="Incyte" display="https://en.wikipedia.org/wiki/Incyte" xr:uid="{CA3EF29B-D791-6847-AC23-EC00C560898B}"/>
    <hyperlink ref="L661" r:id="rId1880" tooltip="Spectra Energy" display="https://en.wikipedia.org/wiki/Spectra_Energy" xr:uid="{E54651D2-D18E-AC4C-941D-36C3ED7F43F7}"/>
    <hyperlink ref="M661" r:id="rId1881" location="cite_note-sp170223-101" display="https://en.wikipedia.org/wiki/List_of_S%26P_500_companies - cite_note-sp170223-101" xr:uid="{83A1AD8F-FB79-2D40-A69A-901A48BD5E03}"/>
    <hyperlink ref="J662" r:id="rId1882" tooltip="Idexx Laboratories" display="https://en.wikipedia.org/wiki/Idexx_Laboratories" xr:uid="{4A45D1A5-98B6-4D40-B07B-0CEEC7C0ACD0}"/>
    <hyperlink ref="L662" r:id="rId1883" tooltip="St Jude Medical" display="https://en.wikipedia.org/wiki/St_Jude_Medical" xr:uid="{B17BFE7E-DF43-9746-BA5F-40B767DFDC0C}"/>
    <hyperlink ref="M662" r:id="rId1884" location="cite_note-102" display="https://en.wikipedia.org/wiki/List_of_S%26P_500_companies - cite_note-102" xr:uid="{02439503-35DF-304B-BC73-347ABD126A5D}"/>
    <hyperlink ref="J663" r:id="rId1885" tooltip="Mid-America Apartments" display="https://en.wikipedia.org/wiki/Mid-America_Apartments" xr:uid="{2B59E41E-22B5-3148-B536-CAC8CED2C7DE}"/>
    <hyperlink ref="L663" r:id="rId1886" tooltip="Owens-Illinois" display="https://en.wikipedia.org/wiki/Owens-Illinois" xr:uid="{418D0896-871A-624F-BD8A-2829FE0FF1DD}"/>
    <hyperlink ref="M663" r:id="rId1887" location="cite_note-sp20161201-103" display="https://en.wikipedia.org/wiki/List_of_S%26P_500_companies - cite_note-sp20161201-103" xr:uid="{739F874C-D193-714F-AAD3-54F935B83D64}"/>
    <hyperlink ref="J664" r:id="rId1888" tooltip="Envision Healthcare" display="https://en.wikipedia.org/wiki/Envision_Healthcare" xr:uid="{686FECFB-025D-CA43-AC26-61FEB4C98B71}"/>
    <hyperlink ref="L664" r:id="rId1889" tooltip="Legg Mason" display="https://en.wikipedia.org/wiki/Legg_Mason" xr:uid="{A2D76E92-ADAC-2E44-9DC2-A65D735E615A}"/>
    <hyperlink ref="M664" r:id="rId1890" location="cite_note-sp20161201-103" display="https://en.wikipedia.org/wiki/List_of_S%26P_500_companies - cite_note-sp20161201-103" xr:uid="{E42367F0-2BA7-814B-9353-C025A4BAB58C}"/>
    <hyperlink ref="J665" r:id="rId1891" tooltip="Arconic Inc" display="https://en.wikipedia.org/wiki/Arconic_Inc" xr:uid="{50CC9355-11E4-D440-84E7-18A69575E291}"/>
    <hyperlink ref="L665" r:id="rId1892" tooltip="Alcoa" display="https://en.wikipedia.org/wiki/Alcoa" xr:uid="{8077F07C-6844-0643-84E4-1EA47B4D4306}"/>
    <hyperlink ref="M665" r:id="rId1893" location="cite_note-104" display="https://en.wikipedia.org/wiki/List_of_S%26P_500_companies - cite_note-104" xr:uid="{12ACED0E-818E-B847-AC15-1F2C9B32B932}"/>
    <hyperlink ref="J666" r:id="rId1894" tooltip="Coty" display="https://en.wikipedia.org/wiki/Coty" xr:uid="{54B60013-A261-694E-8478-D60941A97789}"/>
    <hyperlink ref="L666" r:id="rId1895" tooltip="Diamond Offshore Drilling" display="https://en.wikipedia.org/wiki/Diamond_Offshore_Drilling" xr:uid="{C259B4DE-A8AD-A04A-8B5D-54F74202884B}"/>
    <hyperlink ref="M666" r:id="rId1896" location="cite_note-105" display="https://en.wikipedia.org/wiki/List_of_S%26P_500_companies - cite_note-105" xr:uid="{2DB99AD6-C2FE-9340-985C-1B62E57EBA21}"/>
    <hyperlink ref="J667" r:id="rId1897" tooltip="The Cooper Companies" display="https://en.wikipedia.org/wiki/The_Cooper_Companies" xr:uid="{0C8447C1-D926-A041-9758-CF5C814CA6D5}"/>
    <hyperlink ref="L667" r:id="rId1898" tooltip="Starwood" display="https://en.wikipedia.org/wiki/Starwood" xr:uid="{8D5BD4D9-D907-F043-972B-BFEC25A0EFDF}"/>
    <hyperlink ref="M667" r:id="rId1899" location="cite_note-106" display="https://en.wikipedia.org/wiki/List_of_S%26P_500_companies - cite_note-106" xr:uid="{2BB71984-09C0-154C-9B90-D4D025D759D9}"/>
    <hyperlink ref="J668" r:id="rId1900" tooltip="Charter Communications" display="https://en.wikipedia.org/wiki/Charter_Communications" xr:uid="{6E4F3595-B7D4-3A41-ADDB-72FD36A8AA7B}"/>
    <hyperlink ref="L668" r:id="rId1901" tooltip="EMC Corporation" display="https://en.wikipedia.org/wiki/EMC_Corporation" xr:uid="{489AAC24-EC2B-E040-A906-D5E29E1CEB93}"/>
    <hyperlink ref="M668" r:id="rId1902" location="cite_note-107" display="https://en.wikipedia.org/wiki/List_of_S%26P_500_companies - cite_note-107" xr:uid="{5DF89971-E0B0-8544-A1F9-D21437BEE522}"/>
    <hyperlink ref="J669" r:id="rId1903" tooltip="Mettler Toledo" display="https://en.wikipedia.org/wiki/Mettler_Toledo" xr:uid="{F7563000-CD30-3F4B-9912-02745754D175}"/>
    <hyperlink ref="L669" r:id="rId1904" tooltip="Tyco International" display="https://en.wikipedia.org/wiki/Tyco_International" xr:uid="{B8C250D9-E690-1844-9C35-AC44FDAB416F}"/>
    <hyperlink ref="M669" r:id="rId1905" location="cite_note-sp160825-108" display="https://en.wikipedia.org/wiki/List_of_S%26P_500_companies - cite_note-sp160825-108" xr:uid="{2FDAE513-23DC-C442-A0F8-4453AEB75E49}"/>
    <hyperlink ref="J670" r:id="rId1906" tooltip="Fortive Corp" display="https://en.wikipedia.org/wiki/Fortive_Corp" xr:uid="{7CBC4BAB-3FB0-E741-913D-D6FFCBA8760A}"/>
    <hyperlink ref="L670" r:id="rId1907" location="History" tooltip="TC Energy" display="https://en.wikipedia.org/wiki/TC_Energy - History" xr:uid="{E8BB0038-C23D-784B-9132-68E7770A7475}"/>
    <hyperlink ref="M670" r:id="rId1908" location="cite_note-https-109" display="https://en.wikipedia.org/wiki/List_of_S%26P_500_companies - cite_note-https-109" xr:uid="{EFCDA8EC-37EB-9A46-9410-D14E466F2332}"/>
    <hyperlink ref="J671" r:id="rId1909" tooltip="Alliant Energy Corp" display="https://en.wikipedia.org/wiki/Alliant_Energy_Corp" xr:uid="{797DE02E-0F1F-4440-BF5A-ADBAA5375439}"/>
    <hyperlink ref="L671" r:id="rId1910" tooltip="AGL Resources" display="https://en.wikipedia.org/wiki/AGL_Resources" xr:uid="{90F577E0-31EA-EC40-8550-2D9678F5E4CB}"/>
    <hyperlink ref="M671" r:id="rId1911" location="cite_note-110" display="https://en.wikipedia.org/wiki/List_of_S%26P_500_companies - cite_note-110" xr:uid="{6AB8B177-2641-3A4D-9A4C-CD28E7AAE1EB}"/>
    <hyperlink ref="J672" r:id="rId1912" tooltip="Albemarle Corporation" display="https://en.wikipedia.org/wiki/Albemarle_Corporation" xr:uid="{ABABDD0D-D145-4B44-882A-DE9A5333F03C}"/>
    <hyperlink ref="L672" r:id="rId1913" tooltip="TECO Energy" display="https://en.wikipedia.org/wiki/TECO_Energy" xr:uid="{89E2B518-2DD0-4447-BF42-84DF39C90EC6}"/>
    <hyperlink ref="M672" r:id="rId1914" location="cite_note-https-109" display="https://en.wikipedia.org/wiki/List_of_S%26P_500_companies - cite_note-https-109" xr:uid="{8302CF6D-32B3-3444-AE3D-C9B687D55F51}"/>
    <hyperlink ref="J673" r:id="rId1915" tooltip="Fortune Brands Home &amp; Security" display="https://en.wikipedia.org/wiki/Fortune_Brands_Home_%26_Security" xr:uid="{C8E726F0-BFC2-E04B-918D-830AECD8D84B}"/>
    <hyperlink ref="L673" r:id="rId1916" tooltip="Cablevision Systems" display="https://en.wikipedia.org/wiki/Cablevision_Systems" xr:uid="{D53E4071-8649-A34D-B835-C3FA0430611F}"/>
    <hyperlink ref="M673" r:id="rId1917" location="cite_note-111" display="https://en.wikipedia.org/wiki/List_of_S%26P_500_companies - cite_note-111" xr:uid="{875AC13E-0290-B04E-A706-4DEC445AD07F}"/>
    <hyperlink ref="J674" r:id="rId1918" tooltip="TransDigm Group" display="https://en.wikipedia.org/wiki/TransDigm_Group" xr:uid="{597DD67C-6D72-EC44-A7D9-6B45C40285C6}"/>
    <hyperlink ref="L674" r:id="rId1919" tooltip="Baxalta" display="https://en.wikipedia.org/wiki/Baxalta" xr:uid="{8C0B3527-1890-214A-854D-013C9B73086A}"/>
    <hyperlink ref="M674" r:id="rId1920" location="cite_note-112" display="https://en.wikipedia.org/wiki/List_of_S%26P_500_companies - cite_note-112" xr:uid="{FF737347-9781-0A4E-B4D9-FA03557D7B27}"/>
    <hyperlink ref="J675" r:id="rId1921" tooltip="Arthur J. Gallagher &amp; Co." display="https://en.wikipedia.org/wiki/Arthur_J._Gallagher_%26_Co." xr:uid="{FAFE12F0-D7D5-AD4B-B106-4E65E56B2E34}"/>
    <hyperlink ref="L675" r:id="rId1922" tooltip="Coca-Cola Enterprises" display="https://en.wikipedia.org/wiki/Coca-Cola_Enterprises" xr:uid="{DF2F237C-13BA-614B-8AB4-2D2B5692F2FF}"/>
    <hyperlink ref="M675" r:id="rId1923" location="cite_note-113" display="https://en.wikipedia.org/wiki/List_of_S%26P_500_companies - cite_note-113" xr:uid="{D2B9B5B8-EBB9-9349-9A24-4BB40FBDE393}"/>
    <hyperlink ref="J676" r:id="rId1924" tooltip="LKQ Corporation" display="https://en.wikipedia.org/wiki/LKQ_Corporation" xr:uid="{7B5D6DF7-AA1E-5F42-BAB1-36BE2376B8DF}"/>
    <hyperlink ref="L676" r:id="rId1925" tooltip="Airgas" display="https://en.wikipedia.org/wiki/Airgas" xr:uid="{60E4AE9E-14AA-004E-B09E-EE4256659272}"/>
    <hyperlink ref="M676" r:id="rId1926" location="cite_note-114" display="https://en.wikipedia.org/wiki/List_of_S%26P_500_companies - cite_note-114" xr:uid="{B340D3D5-B0F0-0442-9434-2230EF579422}"/>
    <hyperlink ref="J677" r:id="rId1927" tooltip="Digital Realty" display="https://en.wikipedia.org/wiki/Digital_Realty" xr:uid="{C2032A81-C69C-964C-9DF2-DAEE3B36926D}"/>
    <hyperlink ref="L677" r:id="rId1928" tooltip="Time Warner Cable" display="https://en.wikipedia.org/wiki/Time_Warner_Cable" xr:uid="{EC842E0B-4D38-F143-B01B-584BACDB6CCE}"/>
    <hyperlink ref="M677" r:id="rId1929" location="cite_note-115" display="https://en.wikipedia.org/wiki/List_of_S%26P_500_companies - cite_note-115" xr:uid="{97E78330-6984-F749-AD8C-7A998C49D98C}"/>
    <hyperlink ref="J678" r:id="rId1930" tooltip="Alaska Air Group" display="https://en.wikipedia.org/wiki/Alaska_Air_Group" xr:uid="{1F53765A-073C-394A-996F-A3A1030E5EC2}"/>
    <hyperlink ref="L678" r:id="rId1931" tooltip="SanDisk" display="https://en.wikipedia.org/wiki/SanDisk" xr:uid="{57BB1238-212A-374D-8422-B73E6E645FFD}"/>
    <hyperlink ref="M678" r:id="rId1932" location="cite_note-116" display="https://en.wikipedia.org/wiki/List_of_S%26P_500_companies - cite_note-116" xr:uid="{DB5868EB-0288-2340-813B-25FECF097C4C}"/>
    <hyperlink ref="J679" r:id="rId1933" tooltip="Acuity Brands" display="https://en.wikipedia.org/wiki/Acuity_Brands" xr:uid="{220FAB71-4F7E-204C-A8B5-02D1B9F367FA}"/>
    <hyperlink ref="L679" r:id="rId1934" tooltip="ADT Inc." display="https://en.wikipedia.org/wiki/ADT_Inc." xr:uid="{5D8DA659-B70F-5C4E-B1F7-2B4E5F18F030}"/>
    <hyperlink ref="M679" r:id="rId1935" location="cite_note-117" display="https://en.wikipedia.org/wiki/List_of_S%26P_500_companies - cite_note-117" xr:uid="{629EA831-8C57-A546-BB93-6D6EB2F8826B}"/>
    <hyperlink ref="J680" r:id="rId1936" tooltip="Global Payments" display="https://en.wikipedia.org/wiki/Global_Payments" xr:uid="{35DB8FE8-3EC0-8743-B0F9-33D9FC8FDE1F}"/>
    <hyperlink ref="L680" r:id="rId1937" tooltip="GameStop" display="https://en.wikipedia.org/wiki/GameStop" xr:uid="{4B3FCBAE-6A29-6A4E-A5E0-3BA067FAC11F}"/>
    <hyperlink ref="M680" r:id="rId1938" location="cite_note-118" display="https://en.wikipedia.org/wiki/List_of_S%26P_500_companies - cite_note-118" xr:uid="{D7D881B8-63E9-C841-BF79-8AEAEFC937DC}"/>
    <hyperlink ref="J681" r:id="rId1939" tooltip="Ulta Beauty" display="https://en.wikipedia.org/wiki/Ulta_Beauty" xr:uid="{C2720224-1F00-B444-A96D-06165AA4A875}"/>
    <hyperlink ref="L681" r:id="rId1940" tooltip="Tenet Healthcare" display="https://en.wikipedia.org/wiki/Tenet_Healthcare" xr:uid="{D9FF7A8D-BBF7-2447-A0EC-CA05EC3F3043}"/>
    <hyperlink ref="M681" r:id="rId1941" location="cite_note-119" display="https://en.wikipedia.org/wiki/List_of_S%26P_500_companies - cite_note-119" xr:uid="{64ADA0CD-D33E-2440-B67A-927C0DB99941}"/>
    <hyperlink ref="J682" r:id="rId1942" tooltip="Under Armour" display="https://en.wikipedia.org/wiki/Under_Armour" xr:uid="{0B7759D3-700A-4E43-9A0D-A3FED4E38CE3}"/>
    <hyperlink ref="J683" r:id="rId1943" tooltip="Foot Locker" display="https://en.wikipedia.org/wiki/Foot_Locker" xr:uid="{0904D756-197A-B44E-91A8-F4F432475D94}"/>
    <hyperlink ref="L683" r:id="rId1944" tooltip="Cameron International" display="https://en.wikipedia.org/wiki/Cameron_International" xr:uid="{ABB0A2C3-CD5C-DB43-977D-3EFC24D28C0B}"/>
    <hyperlink ref="M683" r:id="rId1945" location="cite_note-120" display="https://en.wikipedia.org/wiki/List_of_S%26P_500_companies - cite_note-120" xr:uid="{B99889A6-C8B4-624D-B7FB-5194AFDCA415}"/>
    <hyperlink ref="J684" r:id="rId1946" tooltip="Hologic" display="https://en.wikipedia.org/wiki/Hologic" xr:uid="{3204E8D8-397A-6844-A5F6-CA9735119300}"/>
    <hyperlink ref="L684" r:id="rId1947" tooltip="Pepco Holdings" display="https://en.wikipedia.org/wiki/Pepco_Holdings" xr:uid="{3C7C84EB-1600-A544-810D-543285C2BF61}"/>
    <hyperlink ref="J685" r:id="rId1948" tooltip="Centene Corporation" display="https://en.wikipedia.org/wiki/Centene_Corporation" xr:uid="{C16B4F7A-7D0A-394C-A493-278792902ECB}"/>
    <hyperlink ref="L685" r:id="rId1949" tooltip="Valaris plc" display="https://en.wikipedia.org/wiki/Valaris_plc" xr:uid="{CF85B50E-A638-D146-B8C0-8A9E46D3566A}"/>
    <hyperlink ref="J686" r:id="rId1950" tooltip="UDR Inc" display="https://en.wikipedia.org/wiki/UDR_Inc" xr:uid="{8CD6AE01-9A11-3949-AFFF-FD7734E5F04D}"/>
    <hyperlink ref="L686" r:id="rId1951" tooltip="Keurig Green Mountain" display="https://en.wikipedia.org/wiki/Keurig_Green_Mountain" xr:uid="{57871DB9-7196-6147-A7C9-2943CD4F185C}"/>
    <hyperlink ref="M686" r:id="rId1952" location="cite_note-122" display="https://en.wikipedia.org/wiki/List_of_S%26P_500_companies - cite_note-122" xr:uid="{E3D6386D-9C1B-204C-828A-0463B403E68C}"/>
    <hyperlink ref="J687" r:id="rId1953" tooltip="American Water Works" display="https://en.wikipedia.org/wiki/American_Water_Works" xr:uid="{0B6FC458-014E-1746-B6F7-103F39DB488E}"/>
    <hyperlink ref="L687" r:id="rId1954" tooltip="Consol Energy" display="https://en.wikipedia.org/wiki/Consol_Energy" xr:uid="{32A2066B-14BA-6B44-8EEE-F81B8A23CDE1}"/>
    <hyperlink ref="M687" r:id="rId1955" location="cite_note-123" display="https://en.wikipedia.org/wiki/List_of_S%26P_500_companies - cite_note-123" xr:uid="{1A8DCF8E-1A6C-2549-B270-56CD813493D9}"/>
    <hyperlink ref="J688" r:id="rId1956" tooltip="Concho Resources" display="https://en.wikipedia.org/wiki/Concho_Resources" xr:uid="{0C97AD36-762C-1449-8648-F88E392BD147}"/>
    <hyperlink ref="L688" r:id="rId1957" tooltip="Plum Creek Timber" display="https://en.wikipedia.org/wiki/Plum_Creek_Timber" xr:uid="{CAA96020-7039-9C46-9E72-472189DC2FA9}"/>
    <hyperlink ref="M688" r:id="rId1958" location="cite_note-124" display="https://en.wikipedia.org/wiki/List_of_S%26P_500_companies - cite_note-124" xr:uid="{FC744DB9-9868-3547-A30B-6C6F32D772DC}"/>
    <hyperlink ref="J689" r:id="rId1959" tooltip="Citizens Financial Group" display="https://en.wikipedia.org/wiki/Citizens_Financial_Group" xr:uid="{1DCB4809-B669-834E-A4B6-8951BEE7FCB0}"/>
    <hyperlink ref="L689" r:id="rId1960" tooltip="Precision Castparts Corporation" display="https://en.wikipedia.org/wiki/Precision_Castparts_Corporation" xr:uid="{1303471B-F8C3-8D42-B50D-8093CAF06E95}"/>
    <hyperlink ref="M689" r:id="rId1961" location="cite_note-125" display="https://en.wikipedia.org/wiki/List_of_S%26P_500_companies - cite_note-125" xr:uid="{FE6592AF-2132-0D40-A0B5-F3C170658E8A}"/>
    <hyperlink ref="J690" r:id="rId1962" tooltip="Federal Realty Investment Trust" display="https://en.wikipedia.org/wiki/Federal_Realty_Investment_Trust" xr:uid="{8592E9C3-20D5-584C-863D-5F16937E0109}"/>
    <hyperlink ref="L690" r:id="rId1963" tooltip="Broadcom Corporation" display="https://en.wikipedia.org/wiki/Broadcom_Corporation" xr:uid="{35CAE28E-0BB1-EB4F-8FDD-F4E310BF7741}"/>
    <hyperlink ref="M690" r:id="rId1964" location="cite_note-126" display="https://en.wikipedia.org/wiki/List_of_S%26P_500_companies - cite_note-126" xr:uid="{10FEB2D6-AF16-B04F-97B4-1085508B64FF}"/>
    <hyperlink ref="J691" r:id="rId1965" tooltip="Extra Space Storage" display="https://en.wikipedia.org/wiki/Extra_Space_Storage" xr:uid="{A6ED93F2-658C-2E48-B6D4-9F91E346FB2F}"/>
    <hyperlink ref="L691" r:id="rId1966" tooltip="Chubb Limited" display="https://en.wikipedia.org/wiki/Chubb_Limited" xr:uid="{E4E8D794-3FF6-A94B-A16C-384EB15EF217}"/>
    <hyperlink ref="M691" r:id="rId1967" location="cite_note-127" display="https://en.wikipedia.org/wiki/List_of_S%26P_500_companies - cite_note-127" xr:uid="{E7A8477E-0BD5-3C44-B7F6-9F1A3386C175}"/>
    <hyperlink ref="J692" r:id="rId1968" tooltip="Willis Towers Watson" display="https://en.wikipedia.org/wiki/Willis_Towers_Watson" xr:uid="{7B19DA7A-C3E5-C649-B948-32DB5249777F}"/>
    <hyperlink ref="L692" r:id="rId1969" tooltip="Fossil Group" display="https://en.wikipedia.org/wiki/Fossil_Group" xr:uid="{C43DA451-F355-2F4F-B3EC-B00130CD74B5}"/>
    <hyperlink ref="M692" r:id="rId1970" location="cite_note-128" display="https://en.wikipedia.org/wiki/List_of_S%26P_500_companies - cite_note-128" xr:uid="{EB6B3C26-375E-B84C-A237-197B3AC96786}"/>
    <hyperlink ref="J693" r:id="rId1971" tooltip="Church &amp; Dwight" display="https://en.wikipedia.org/wiki/Church_%26_Dwight" xr:uid="{916124D9-CEEA-FA4B-B796-420BE6C5E107}"/>
    <hyperlink ref="L693" r:id="rId1972" tooltip="Altera" display="https://en.wikipedia.org/wiki/Altera" xr:uid="{DAE6D5A5-5AB2-244F-BD38-3B3CB1959BB3}"/>
    <hyperlink ref="M693" r:id="rId1973" location="cite_note-129" display="https://en.wikipedia.org/wiki/List_of_S%26P_500_companies - cite_note-129" xr:uid="{E25CCA28-C574-2642-9816-C46714E5AF4E}"/>
    <hyperlink ref="L694" r:id="rId1974" tooltip="Comcast" display="https://en.wikipedia.org/wiki/Comcast" xr:uid="{143CD5BD-D50F-8B4F-B613-9056CA577493}"/>
    <hyperlink ref="M694" r:id="rId1975" location="cite_note-130" display="https://en.wikipedia.org/wiki/List_of_S%26P_500_companies - cite_note-130" xr:uid="{5A5B150C-4F0F-FB49-BD21-6313CBB70B8E}"/>
    <hyperlink ref="J695" r:id="rId1976" tooltip="CSRA Inc" display="https://en.wikipedia.org/wiki/CSRA_Inc" xr:uid="{E6E705BA-A30E-9E44-8E3C-2EAC8BBCEA5E}"/>
    <hyperlink ref="L695" r:id="rId1977" tooltip="Computer Sciences Corporation" display="https://en.wikipedia.org/wiki/Computer_Sciences_Corporation" xr:uid="{D3C1D413-81E6-0147-AB23-C1DAE33CD1BB}"/>
    <hyperlink ref="M695" r:id="rId1978" location="cite_note-131" display="https://en.wikipedia.org/wiki/List_of_S%26P_500_companies - cite_note-131" xr:uid="{0DC81798-D693-7342-A7F9-D89A609109E2}"/>
    <hyperlink ref="J696" r:id="rId1979" tooltip="Illumina (company)" display="https://en.wikipedia.org/wiki/Illumina_(company)" xr:uid="{D9FAD9E9-A155-1A40-A716-224A825B74E6}"/>
    <hyperlink ref="L696" r:id="rId1980" tooltip="Sigma-Aldrich" display="https://en.wikipedia.org/wiki/Sigma-Aldrich" xr:uid="{B0AED8AF-59BF-584F-BCE9-776D81393231}"/>
    <hyperlink ref="M696" r:id="rId1981" location="cite_note-132" display="https://en.wikipedia.org/wiki/List_of_S%26P_500_companies - cite_note-132" xr:uid="{66F66756-8075-424E-8019-DF88AB225F62}"/>
    <hyperlink ref="J697" r:id="rId1982" tooltip="Synchrony Financial" display="https://en.wikipedia.org/wiki/Synchrony_Financial" xr:uid="{C0C94CDE-9E04-5C41-B0EE-FDA0CE8FA134}"/>
    <hyperlink ref="L697" r:id="rId1983" tooltip="Genworth Financial" display="https://en.wikipedia.org/wiki/Genworth_Financial" xr:uid="{2E03DCE5-1421-AB4C-82F7-E09823EF433C}"/>
    <hyperlink ref="M697" r:id="rId1984" location="cite_note-133" display="https://en.wikipedia.org/wiki/List_of_S%26P_500_companies - cite_note-133" xr:uid="{F3CE8D63-0787-4F49-85DC-21DF592DDA4E}"/>
    <hyperlink ref="J698" r:id="rId1985" tooltip="Hewlett Packard Enterprise" display="https://en.wikipedia.org/wiki/Hewlett_Packard_Enterprise" xr:uid="{265D4F76-1767-9D47-B335-DF6BA0FA4142}"/>
    <hyperlink ref="L698" r:id="rId1986" tooltip="Hudson City Bancorp" display="https://en.wikipedia.org/wiki/Hudson_City_Bancorp" xr:uid="{75298363-4FC9-7647-8CD0-C3B30B515088}"/>
    <hyperlink ref="M698" r:id="rId1987" location="cite_note-134" display="https://en.wikipedia.org/wiki/List_of_S%26P_500_companies - cite_note-134" xr:uid="{4B683EB3-5E4C-9642-AD70-4BD28980B22C}"/>
    <hyperlink ref="J699" r:id="rId1988" tooltip="Verisk Analytics" display="https://en.wikipedia.org/wiki/Verisk_Analytics" xr:uid="{CAB0FD18-3FC9-4E46-9D41-1285B03FB3D4}"/>
    <hyperlink ref="L699" r:id="rId1989" tooltip="Joy Global" display="https://en.wikipedia.org/wiki/Joy_Global" xr:uid="{A75BAE29-AAB3-3243-A63C-F18E1C763CAC}"/>
    <hyperlink ref="M699" r:id="rId1990" location="cite_note-135" display="https://en.wikipedia.org/wiki/List_of_S%26P_500_companies - cite_note-135" xr:uid="{A4EDAD62-9FC6-A447-9D24-60080E058FEC}"/>
    <hyperlink ref="J700" r:id="rId1991" tooltip="Comcast" display="https://en.wikipedia.org/wiki/Comcast" xr:uid="{699DE359-8603-644F-BFAD-163A6B2FF9FD}"/>
    <hyperlink ref="M700" r:id="rId1992" location="cite_note-136" display="https://en.wikipedia.org/wiki/List_of_S%26P_500_companies - cite_note-136" xr:uid="{FE6DD4AC-1E1C-0849-A5E3-04A9FA8902F0}"/>
    <hyperlink ref="J701" r:id="rId1993" tooltip="Twenty-First Century Fox" display="https://en.wikipedia.org/wiki/Twenty-First_Century_Fox" xr:uid="{C615919A-E914-CE4E-8A96-801CF8AAF52D}"/>
    <hyperlink ref="J702" r:id="rId1994" tooltip="News Corporation" display="https://en.wikipedia.org/wiki/News_Corporation" xr:uid="{DEE5221A-46A4-7448-9F7F-6C834B68DC72}"/>
    <hyperlink ref="J703" r:id="rId1995" tooltip="United Continental Holdings" display="https://en.wikipedia.org/wiki/United_Continental_Holdings" xr:uid="{F76D4A83-CEE1-7347-800D-8FFA533FDDB9}"/>
    <hyperlink ref="L703" r:id="rId1996" tooltip="Hospira" display="https://en.wikipedia.org/wiki/Hospira" xr:uid="{F0EBF52C-0B77-8E4D-AB71-071E1CF533BC}"/>
    <hyperlink ref="M703" r:id="rId1997" location="cite_note-auto-137" display="https://en.wikipedia.org/wiki/List_of_S%26P_500_companies - cite_note-auto-137" xr:uid="{7FA8FA34-0E08-204A-B797-5D7DB7F36D6A}"/>
    <hyperlink ref="J704" r:id="rId1998" tooltip="Activision Blizzard" display="https://en.wikipedia.org/wiki/Activision_Blizzard" xr:uid="{B7ED9593-6C9D-0246-9676-B2F0258A3566}"/>
    <hyperlink ref="L704" r:id="rId1999" tooltip="Pall Corporation" display="https://en.wikipedia.org/wiki/Pall_Corporation" xr:uid="{35416F59-26D7-CA49-B2B5-B17EE4E00646}"/>
    <hyperlink ref="M704" r:id="rId2000" location="cite_note-auto-137" display="https://en.wikipedia.org/wiki/List_of_S%26P_500_companies - cite_note-auto-137" xr:uid="{BA1083A8-D7BF-3347-B459-441A5DBAF2F6}"/>
    <hyperlink ref="J705" r:id="rId2001" tooltip="Signet Jewelers" display="https://en.wikipedia.org/wiki/Signet_Jewelers" xr:uid="{951D7D53-D421-A745-BAD7-DE724EBECB53}"/>
    <hyperlink ref="L705" r:id="rId2002" tooltip="DirecTV" display="https://en.wikipedia.org/wiki/DirecTV" xr:uid="{D7B3BC85-2282-0C45-90AB-DF7140FC42B0}"/>
    <hyperlink ref="M705" r:id="rId2003" location="cite_note-138" display="https://en.wikipedia.org/wiki/List_of_S%26P_500_companies - cite_note-138" xr:uid="{C21C3FC7-9D98-BE48-9013-2D4B58E8FB0B}"/>
    <hyperlink ref="J706" r:id="rId2004" tooltip="PayPal" display="https://en.wikipedia.org/wiki/PayPal" xr:uid="{280A362F-FCF5-784B-A042-A34C91B54E1E}"/>
    <hyperlink ref="L706" r:id="rId2005" tooltip="Noble Corporation" display="https://en.wikipedia.org/wiki/Noble_Corporation" xr:uid="{9FA48F5E-A7A4-5B46-BD26-FE5A288EAD6A}"/>
    <hyperlink ref="M706" r:id="rId2006" location="cite_note-139" display="https://en.wikipedia.org/wiki/List_of_S%26P_500_companies - cite_note-139" xr:uid="{50AAA9AB-5E0C-7F49-9FAA-3678AB61C77E}"/>
    <hyperlink ref="J707" r:id="rId2007" tooltip="Advance Auto Parts" display="https://en.wikipedia.org/wiki/Advance_Auto_Parts" xr:uid="{6898EB86-DB6D-BB4E-B1F1-678417E32DFA}"/>
    <hyperlink ref="L707" r:id="rId2008" tooltip="Family Dollar" display="https://en.wikipedia.org/wiki/Family_Dollar" xr:uid="{E684A62D-1857-A141-A869-9BEB43A39873}"/>
    <hyperlink ref="M707" r:id="rId2009" location="cite_note-140" display="https://en.wikipedia.org/wiki/List_of_S%26P_500_companies - cite_note-140" xr:uid="{CF301768-8586-5347-86C6-0FEF2FBC84BF}"/>
    <hyperlink ref="J708" r:id="rId2010" tooltip="Kraft Heinz" display="https://en.wikipedia.org/wiki/Kraft_Heinz" xr:uid="{C647FA51-80B0-E84A-9847-481BA560A13C}"/>
    <hyperlink ref="L708" r:id="rId2011" tooltip="Kraft Foods" display="https://en.wikipedia.org/wiki/Kraft_Foods" xr:uid="{0360BDD9-2ADF-D140-BC1D-42089802A457}"/>
    <hyperlink ref="M708" r:id="rId2012" location="cite_note-141" display="https://en.wikipedia.org/wiki/List_of_S%26P_500_companies - cite_note-141" xr:uid="{AED537F9-9E45-874D-AC75-166A94A5AE45}"/>
    <hyperlink ref="J709" r:id="rId2013" location="History" tooltip="TC Energy" display="https://en.wikipedia.org/wiki/TC_Energy - History" xr:uid="{E2036C82-3968-FE49-9BC3-26F74CBA7975}"/>
    <hyperlink ref="L709" r:id="rId2014" tooltip="Allegheny Technologies" display="https://en.wikipedia.org/wiki/Allegheny_Technologies" xr:uid="{AC1FD07D-ADF3-B44E-B41A-282BC0FE81EB}"/>
    <hyperlink ref="M709" r:id="rId2015" location="cite_note-142" display="https://en.wikipedia.org/wiki/List_of_S%26P_500_companies - cite_note-142" xr:uid="{8FEFD03E-BE69-0546-AFCE-42EFE25A6505}"/>
    <hyperlink ref="J710" r:id="rId2016" tooltip="J.B. Hunt" display="https://en.wikipedia.org/wiki/J.B._Hunt" xr:uid="{17954F79-98EB-8C44-990D-CCCC7376D160}"/>
    <hyperlink ref="L710" r:id="rId2017" tooltip="Integrys Energy Group" display="https://en.wikipedia.org/wiki/Integrys_Energy_Group" xr:uid="{BDA10EAE-6DEA-8246-A451-8337181A807E}"/>
    <hyperlink ref="M710" r:id="rId2018" location="cite_note-143" display="https://en.wikipedia.org/wiki/List_of_S%26P_500_companies - cite_note-143" xr:uid="{022589C1-6FFD-FD40-B7AB-18CD80624AE8}"/>
    <hyperlink ref="J711" r:id="rId2019" tooltip="Baxalta" display="https://en.wikipedia.org/wiki/Baxalta" xr:uid="{22189BD4-BE42-DD43-80AF-ECB031504330}"/>
    <hyperlink ref="L711" r:id="rId2020" tooltip="QEP Resources" display="https://en.wikipedia.org/wiki/QEP_Resources" xr:uid="{C4CE98FD-F7D6-F248-B2F3-87A20649DE9F}"/>
    <hyperlink ref="M711" r:id="rId2021" location="cite_note-144" display="https://en.wikipedia.org/wiki/List_of_S%26P_500_companies - cite_note-144" xr:uid="{C6AB66A7-77BE-6B40-8299-7852C176602F}"/>
    <hyperlink ref="J712" r:id="rId2022" tooltip="Qorvo" display="https://en.wikipedia.org/wiki/Qorvo" xr:uid="{5E56AA92-BFA4-F244-AE7B-015E55F39D7A}"/>
    <hyperlink ref="L712" r:id="rId2023" tooltip="Lorillard Tobacco Company" display="https://en.wikipedia.org/wiki/Lorillard_Tobacco_Company" xr:uid="{2E02FF2B-4B64-D645-B75B-EE25CE87E8AA}"/>
    <hyperlink ref="M712" r:id="rId2024" location="cite_note-145" display="https://en.wikipedia.org/wiki/List_of_S%26P_500_companies - cite_note-145" xr:uid="{DB73508D-A700-6344-8A3D-76A8CC8F4FBA}"/>
    <hyperlink ref="J713" r:id="rId2025" tooltip="Realty Income Corporation" display="https://en.wikipedia.org/wiki/Realty_Income_Corporation" xr:uid="{9017D172-E014-A44A-9C92-5AD1986FE5E0}"/>
    <hyperlink ref="L713" r:id="rId2026" tooltip="Windstream Communications" display="https://en.wikipedia.org/wiki/Windstream_Communications" xr:uid="{A48C34F1-E33B-8F41-9ADE-87ABAE0E720A}"/>
    <hyperlink ref="M713" r:id="rId2027" location="cite_note-146" display="https://en.wikipedia.org/wiki/List_of_S%26P_500_companies - cite_note-146" xr:uid="{875FDE86-9EF3-E04B-B292-247A944A9AA0}"/>
    <hyperlink ref="J714" r:id="rId2028" tooltip="American Airlines Group" display="https://en.wikipedia.org/wiki/American_Airlines_Group" xr:uid="{36899C56-800B-DC4E-B2F3-2C2C50F82FEB}"/>
    <hyperlink ref="L714" r:id="rId2029" tooltip="Allergan Inc" display="https://en.wikipedia.org/wiki/Allergan_Inc" xr:uid="{4FEDE2FF-43B6-BF4F-BAE7-DC4EAD51C221}"/>
    <hyperlink ref="J715" r:id="rId2030" tooltip="Equinix" display="https://en.wikipedia.org/wiki/Equinix" xr:uid="{AD104622-8236-9240-8D53-27C85BE028F1}"/>
    <hyperlink ref="L715" r:id="rId2031" tooltip="Denbury Resources" display="https://en.wikipedia.org/wiki/Denbury_Resources" xr:uid="{82E79318-18DA-6A4A-9587-849D36C98F24}"/>
    <hyperlink ref="M715" r:id="rId2032" location="cite_note-148" display="https://en.wikipedia.org/wiki/List_of_S%26P_500_companies - cite_note-148" xr:uid="{5779D77E-296D-5042-A7F6-0A7000A1D4E0}"/>
    <hyperlink ref="J716" r:id="rId2033" tooltip="SL Green Realty" display="https://en.wikipedia.org/wiki/SL_Green_Realty" xr:uid="{3F40ED38-CA00-F44B-A80E-808C097DCFCB}"/>
    <hyperlink ref="L716" r:id="rId2034" tooltip="Nabors Industries" display="https://en.wikipedia.org/wiki/Nabors_Industries" xr:uid="{37622A03-A3C0-1948-8AF5-72A28BF15146}"/>
    <hyperlink ref="J717" r:id="rId2035" tooltip="Hanesbrands" display="https://en.wikipedia.org/wiki/Hanesbrands" xr:uid="{72F68623-234E-0E42-A9D2-645089AD3E14}"/>
    <hyperlink ref="L717" r:id="rId2036" tooltip="Avon Products" display="https://en.wikipedia.org/wiki/Avon_Products" xr:uid="{56C415D2-99FA-3D45-A830-4B9E64CB1337}"/>
    <hyperlink ref="J718" r:id="rId2037" tooltip="Henry Schein" display="https://en.wikipedia.org/wiki/Henry_Schein" xr:uid="{13247809-A523-D444-9FDB-D9682ACA0081}"/>
    <hyperlink ref="L718" r:id="rId2038" tooltip="Carefusion" display="https://en.wikipedia.org/wiki/Carefusion" xr:uid="{FD07A85D-3B26-0341-BBCC-4136668ECDCD}"/>
    <hyperlink ref="M718" r:id="rId2039" location="cite_note-149" display="https://en.wikipedia.org/wiki/List_of_S%26P_500_companies - cite_note-149" xr:uid="{4FD9A7EF-0D13-B143-817C-846704BB15B1}"/>
    <hyperlink ref="J719" r:id="rId2040" tooltip="Skyworks Solutions" display="https://en.wikipedia.org/wiki/Skyworks_Solutions" xr:uid="{30E4F432-B6A7-DC41-9DAC-EC84DA251699}"/>
    <hyperlink ref="L719" r:id="rId2041" tooltip="PetSmart" display="https://en.wikipedia.org/wiki/PetSmart" xr:uid="{F6B86C6C-9ADC-3A4A-87E0-EE9CA12A7AE6}"/>
    <hyperlink ref="M719" r:id="rId2042" location="cite_note-150" display="https://en.wikipedia.org/wiki/List_of_S%26P_500_companies - cite_note-150" xr:uid="{81A6FDF5-5A5F-A34A-8C5E-208490AD1AC8}"/>
    <hyperlink ref="J720" r:id="rId2043" tooltip="HCA Holdings" display="https://en.wikipedia.org/wiki/HCA_Holdings" xr:uid="{A6735242-AC42-224A-A5D4-153504D73E59}"/>
    <hyperlink ref="L720" r:id="rId2044" tooltip="Safeway Inc" display="https://en.wikipedia.org/wiki/Safeway_Inc" xr:uid="{BCD474CF-6A91-364D-A638-CE24D13DDEDE}"/>
    <hyperlink ref="M720" r:id="rId2045" location="cite_note-151" display="https://en.wikipedia.org/wiki/List_of_S%26P_500_companies - cite_note-151" xr:uid="{4DB1CEC6-863C-9642-A97B-D868E1B80A8B}"/>
    <hyperlink ref="J721" r:id="rId2046" tooltip="Endo International" display="https://en.wikipedia.org/wiki/Endo_International" xr:uid="{7BDD788A-12BE-3744-8C1F-E54520E1C44A}"/>
    <hyperlink ref="L721" r:id="rId2047" tooltip="Covidien" display="https://en.wikipedia.org/wiki/Covidien" xr:uid="{839F9D4A-A665-7B46-9FC3-7CF0628770CB}"/>
    <hyperlink ref="M721" r:id="rId2048" location="cite_note-152" display="https://en.wikipedia.org/wiki/List_of_S%26P_500_companies - cite_note-152" xr:uid="{F15FDA4F-619D-C44C-9352-717340B77D98}"/>
    <hyperlink ref="J722" r:id="rId2049" tooltip="Royal Caribbean Group" display="https://en.wikipedia.org/wiki/Royal_Caribbean_Group" xr:uid="{DA6FE2C6-CE4E-E64C-9A03-F674F2A2B7ED}"/>
    <hyperlink ref="L722" r:id="rId2050" tooltip="Bemis Company" display="https://en.wikipedia.org/wiki/Bemis_Company" xr:uid="{B53C2183-9392-814D-937A-E33C7A812BCB}"/>
    <hyperlink ref="M722" r:id="rId2051" location="cite_note-153" display="https://en.wikipedia.org/wiki/List_of_S%26P_500_companies - cite_note-153" xr:uid="{83082000-4046-AA4D-BE5E-FACF2BE52C4B}"/>
    <hyperlink ref="J723" r:id="rId2052" tooltip="Level 3 Communications" display="https://en.wikipedia.org/wiki/Level_3_Communications" xr:uid="{CE85F562-E46B-3A41-B1B3-D7E161ECD34F}"/>
    <hyperlink ref="L723" r:id="rId2053" tooltip="Jabil Circuit" display="https://en.wikipedia.org/wiki/Jabil_Circuit" xr:uid="{05D715B7-1E55-AB4C-A630-C422AC7242FC}"/>
    <hyperlink ref="M723" r:id="rId2054" location="cite_note-154" display="https://en.wikipedia.org/wiki/List_of_S%26P_500_companies - cite_note-154" xr:uid="{413DDA7B-F1B5-CF44-A40F-195A95578101}"/>
    <hyperlink ref="J724" r:id="rId2055" tooltip="United Rentals" display="https://en.wikipedia.org/wiki/United_Rentals" xr:uid="{C80B939C-FE0A-DE44-897D-9745B15241A8}"/>
    <hyperlink ref="L724" r:id="rId2056" tooltip="Peabody Energy" display="https://en.wikipedia.org/wiki/Peabody_Energy" xr:uid="{AD31FD9B-6DE9-1B46-9ED7-11E45EF8D676}"/>
    <hyperlink ref="M724" r:id="rId2057" location="cite_note-155" display="https://en.wikipedia.org/wiki/List_of_S%26P_500_companies - cite_note-155" xr:uid="{39EBA446-F521-0F4F-9D8E-107E1E432E0F}"/>
    <hyperlink ref="J725" r:id="rId2058" tooltip="Universal Health Services" display="https://en.wikipedia.org/wiki/Universal_Health_Services" xr:uid="{AACB9693-1B7A-B643-AC44-12211F59D362}"/>
    <hyperlink ref="L725" r:id="rId2059" tooltip="Graham Holdings" display="https://en.wikipedia.org/wiki/Graham_Holdings" xr:uid="{B0B16DE1-286A-C64B-A5CD-4DB4B86416F3}"/>
    <hyperlink ref="J726" r:id="rId2060" tooltip="Mallinckrodt" display="https://en.wikipedia.org/wiki/Mallinckrodt" xr:uid="{CD9A47C1-63A1-C645-8E29-1394438A860A}"/>
    <hyperlink ref="L726" r:id="rId2061" tooltip="Valaris plc" display="https://en.wikipedia.org/wiki/Valaris_plc" xr:uid="{BBB1AF17-217F-6E40-BD05-8E8BDDCC1687}"/>
    <hyperlink ref="M726" r:id="rId2062" location="cite_note-156" display="https://en.wikipedia.org/wiki/List_of_S%26P_500_companies - cite_note-156" xr:uid="{F1206425-49E0-5E41-B664-005E5469D52D}"/>
    <hyperlink ref="J727" r:id="rId2063" tooltip="Discovery Communications" display="https://en.wikipedia.org/wiki/Discovery_Communications" xr:uid="{6EAFF5A6-8524-6F4A-A31D-A97791AC6156}"/>
    <hyperlink ref="M727" r:id="rId2064" location="cite_note-157" display="https://en.wikipedia.org/wiki/List_of_S%26P_500_companies - cite_note-157" xr:uid="{9DC6F08D-FE2E-834B-9405-A35171867920}"/>
    <hyperlink ref="J728" r:id="rId2065" tooltip="Martin Marietta Inc." display="https://en.wikipedia.org/wiki/Martin_Marietta_Inc." xr:uid="{7BB30892-0FAF-1D43-BC51-7FF5F7FCAC16}"/>
    <hyperlink ref="L728" r:id="rId2066" tooltip="United States Steel" display="https://en.wikipedia.org/wiki/United_States_Steel" xr:uid="{E6C88FE6-FC80-E540-89EA-E3C041115FE6}"/>
    <hyperlink ref="M728" r:id="rId2067" location="cite_note-158" display="https://en.wikipedia.org/wiki/List_of_S%26P_500_companies - cite_note-158" xr:uid="{5A883664-B953-4141-8F6A-55D949D6F5BD}"/>
    <hyperlink ref="J729" r:id="rId2068" tooltip="Affiliated Managers Group" display="https://en.wikipedia.org/wiki/Affiliated_Managers_Group" xr:uid="{E6ADF8D9-4187-B945-B8BD-6A22D4ECA137}"/>
    <hyperlink ref="L729" r:id="rId2069" tooltip="Forest Laboratories" display="https://en.wikipedia.org/wiki/Forest_Laboratories" xr:uid="{2C4B43D4-DD48-E341-BBFE-A250BB43145B}"/>
    <hyperlink ref="M729" r:id="rId2070" location="cite_note-159" display="https://en.wikipedia.org/wiki/List_of_S%26P_500_companies - cite_note-159" xr:uid="{1C676208-A3F5-CB4B-A8E1-164DF21EFFBA}"/>
    <hyperlink ref="J730" r:id="rId2071" tooltip="Cimarex Energy" display="https://en.wikipedia.org/wiki/Cimarex_Energy" xr:uid="{663CB855-BA68-FE4D-B63A-30E31A08F36B}"/>
    <hyperlink ref="L730" r:id="rId2072" tooltip="International Game Technology (1975-2015)" display="https://en.wikipedia.org/wiki/International_Game_Technology_(1975-2015)" xr:uid="{00895BDD-1910-284C-B282-BA67A0AD80C0}"/>
    <hyperlink ref="M730" r:id="rId2073" location="cite_note-160" display="https://en.wikipedia.org/wiki/List_of_S%26P_500_companies - cite_note-160" xr:uid="{B967BB71-466F-694F-9E38-D8EA4E738791}"/>
    <hyperlink ref="J731" r:id="rId2074" tooltip="Avago Technologies" display="https://en.wikipedia.org/wiki/Avago_Technologies" xr:uid="{294B1435-F0DE-6743-80EF-28FCE4E9D1D4}"/>
    <hyperlink ref="L731" r:id="rId2075" tooltip="LSI Corporation" display="https://en.wikipedia.org/wiki/LSI_Corporation" xr:uid="{2898181E-43EA-A145-B77C-9C25375D339A}"/>
    <hyperlink ref="M731" r:id="rId2076" location="cite_note-161" display="https://en.wikipedia.org/wiki/List_of_S%26P_500_companies - cite_note-161" xr:uid="{8FA610CA-1ADB-5D4F-B39E-5973D89AE42E}"/>
    <hyperlink ref="J732" r:id="rId2077" tooltip="Under Armour" display="https://en.wikipedia.org/wiki/Under_Armour" xr:uid="{6C5BBC15-8A71-F545-A9D0-0A24A29547D3}"/>
    <hyperlink ref="L732" r:id="rId2078" tooltip="Beam Suntory" display="https://en.wikipedia.org/wiki/Beam_Suntory" xr:uid="{1E65B502-B8B5-EA49-8B61-31A3B727F0D4}"/>
    <hyperlink ref="M732" r:id="rId2079" location="cite_note-www.spice-indices.com-162" display="https://en.wikipedia.org/wiki/List_of_S%26P_500_companies - cite_note-www.spice-indices.com-162" xr:uid="{6EA6E4E3-4A76-A840-8A3C-970C20532557}"/>
    <hyperlink ref="J733" r:id="rId2080" tooltip="Navient" display="https://en.wikipedia.org/wiki/Navient" xr:uid="{09030277-3922-7142-ACE4-F176D34685C5}"/>
    <hyperlink ref="L733" r:id="rId2081" tooltip="SLM Corporation" display="https://en.wikipedia.org/wiki/SLM_Corporation" xr:uid="{918DC4E3-43F2-B649-A586-E3DB5924E0F4}"/>
    <hyperlink ref="M733" r:id="rId2082" location="cite_note-www.spice-indices.com-162" display="https://en.wikipedia.org/wiki/List_of_S%26P_500_companies - cite_note-www.spice-indices.com-162" xr:uid="{86788EF6-2CA9-CE43-9725-8E4EAD50F61E}"/>
    <hyperlink ref="J734" r:id="rId2083" tooltip="Google" display="https://en.wikipedia.org/wiki/Google" xr:uid="{7F8D62B2-6E8E-B548-9EC0-010D483D822F}"/>
    <hyperlink ref="M734" r:id="rId2084" location="cite_note-163" display="https://en.wikipedia.org/wiki/List_of_S%26P_500_companies - cite_note-163" xr:uid="{81A93966-92A6-624A-B0D7-88B6236897F8}"/>
    <hyperlink ref="J735" r:id="rId2085" tooltip="Essex Property Trust" display="https://en.wikipedia.org/wiki/Essex_Property_Trust" xr:uid="{5835AF52-E94F-344E-A372-116D8340F591}"/>
    <hyperlink ref="L735" r:id="rId2086" tooltip="Cliffs Natural Resources" display="https://en.wikipedia.org/wiki/Cliffs_Natural_Resources" xr:uid="{E9F94C8C-A515-134E-9196-F86EEB9E5B44}"/>
    <hyperlink ref="M735" r:id="rId2087" location="cite_note-164" display="https://en.wikipedia.org/wiki/List_of_S%26P_500_companies - cite_note-164" xr:uid="{A72054A3-D80E-FA4A-9282-1E8746B7B6FF}"/>
    <hyperlink ref="J736" r:id="rId2088" tooltip="Keurig Green Mountain" display="https://en.wikipedia.org/wiki/Keurig_Green_Mountain" xr:uid="{94CB0B05-FA86-2B41-8CBB-5601D5629FAB}"/>
    <hyperlink ref="L736" r:id="rId2089" tooltip="WPX Energy" display="https://en.wikipedia.org/wiki/WPX_Energy" xr:uid="{5A4CC301-AAC4-5741-A0A4-AD39093B35C8}"/>
    <hyperlink ref="M736" r:id="rId2090" location="cite_note-165" display="https://en.wikipedia.org/wiki/List_of_S%26P_500_companies - cite_note-165" xr:uid="{33F2CF0E-A8E4-0C45-9DFF-06FBD051BA1B}"/>
    <hyperlink ref="J737" r:id="rId2091" tooltip="Tractor Supply" display="https://en.wikipedia.org/wiki/Tractor_Supply" xr:uid="{F3F17DB7-E019-DC4B-B493-ADA102F317F2}"/>
    <hyperlink ref="L737" r:id="rId2092" tooltip="Life Technologies (Thermo Fisher Scientific)" display="https://en.wikipedia.org/wiki/Life_Technologies_(Thermo_Fisher_Scientific)" xr:uid="{2E7DCA09-C50E-B048-84D2-9B6A04469CDE}"/>
    <hyperlink ref="M737" r:id="rId2093" location="cite_note-166" display="https://en.wikipedia.org/wiki/List_of_S%26P_500_companies - cite_note-166" xr:uid="{1A5CC16B-62DE-EE43-B2D0-CF26A1CC5798}"/>
    <hyperlink ref="J738" r:id="rId2094" tooltip="Alliance Data Systems" display="https://en.wikipedia.org/wiki/Alliance_Data_Systems" xr:uid="{E2734785-5D83-B741-8C3F-89B22079305E}"/>
    <hyperlink ref="L738" r:id="rId2095" tooltip="Abercrombie &amp; Fitch" display="https://en.wikipedia.org/wiki/Abercrombie_%26_Fitch" xr:uid="{2D5392A5-1FD9-C340-9BB6-62B104F28B56}"/>
    <hyperlink ref="M738" r:id="rId2096" location="cite_note-sp20131211-167" display="https://en.wikipedia.org/wiki/List_of_S%26P_500_companies - cite_note-sp20131211-167" xr:uid="{AF845803-CB69-074A-9725-0A66097ECC9E}"/>
    <hyperlink ref="J739" r:id="rId2097" tooltip="Mohawk Industries" display="https://en.wikipedia.org/wiki/Mohawk_Industries" xr:uid="{792EB249-41A7-E345-8F31-AAE16A33B593}"/>
    <hyperlink ref="L739" r:id="rId2098" tooltip="JDS Uniphase" display="https://en.wikipedia.org/wiki/JDS_Uniphase" xr:uid="{759404E8-B7E8-D648-9F1F-A6B605C6326C}"/>
    <hyperlink ref="M739" r:id="rId2099" location="cite_note-sp20131211-167" display="https://en.wikipedia.org/wiki/List_of_S%26P_500_companies - cite_note-sp20131211-167" xr:uid="{065BB0C1-25B6-1446-8FD1-9086B0C94338}"/>
    <hyperlink ref="J740" r:id="rId2100" tooltip="Meta Platforms" display="https://en.wikipedia.org/wiki/Meta_Platforms" xr:uid="{45A2BC15-9E27-5744-A549-1CF14EB9D74A}"/>
    <hyperlink ref="L740" r:id="rId2101" tooltip="Teradyne" display="https://en.wikipedia.org/wiki/Teradyne" xr:uid="{2B7694E0-1FE6-004D-99A8-775A9611DE75}"/>
    <hyperlink ref="M740" r:id="rId2102" location="cite_note-sp20131211-167" display="https://en.wikipedia.org/wiki/List_of_S%26P_500_companies - cite_note-sp20131211-167" xr:uid="{7C954E8B-34D0-8343-B029-FDB88F1134C0}"/>
    <hyperlink ref="J741" r:id="rId2103" tooltip="General Growth Properties" display="https://en.wikipedia.org/wiki/General_Growth_Properties" xr:uid="{249A2322-1199-A342-9809-EB8671DDECD9}"/>
    <hyperlink ref="L741" r:id="rId2104" tooltip="Molex" display="https://en.wikipedia.org/wiki/Molex" xr:uid="{DEB964CB-B539-8D45-8A96-BDA881B2A223}"/>
    <hyperlink ref="J742" r:id="rId2105" tooltip="Allegion" display="https://en.wikipedia.org/wiki/Allegion" xr:uid="{BBACFF63-8DCD-D14D-8E2E-9375D3392D6F}"/>
    <hyperlink ref="L742" r:id="rId2106" tooltip="JCPenney" display="https://en.wikipedia.org/wiki/JCPenney" xr:uid="{618EC630-FC03-EE4C-81D6-E3B7AEE4DD85}"/>
    <hyperlink ref="M742" r:id="rId2107" location="cite_note-169" display="https://en.wikipedia.org/wiki/List_of_S%26P_500_companies - cite_note-169" xr:uid="{EB77CAD1-0410-9A4E-B7C3-8F9432C0D3F3}"/>
    <hyperlink ref="J743" r:id="rId2108" tooltip="Capri Holdings" display="https://en.wikipedia.org/wiki/Capri_Holdings" xr:uid="{FECD4BB1-8B2F-2C46-B1A5-73900DD3BF7C}"/>
    <hyperlink ref="L743" r:id="rId2109" tooltip="NYSE Euronext" display="https://en.wikipedia.org/wiki/NYSE_Euronext" xr:uid="{C06FA2A6-E1D0-E343-8A35-D9CE406C704F}"/>
    <hyperlink ref="M743" r:id="rId2110" location="cite_note-170" display="https://en.wikipedia.org/wiki/List_of_S%26P_500_companies - cite_note-170" xr:uid="{7B9C3B00-25F6-9C47-A588-C78E29BBCE77}"/>
    <hyperlink ref="J744" r:id="rId2111" tooltip="Transocean" display="https://en.wikipedia.org/wiki/Transocean" xr:uid="{19CF7D1C-0F31-0E40-9F3E-FE19823BE1D9}"/>
    <hyperlink ref="L744" r:id="rId2112" tooltip="Dell" display="https://en.wikipedia.org/wiki/Dell" xr:uid="{3939143D-E424-AA4C-BB94-581B8AF77094}"/>
    <hyperlink ref="M744" r:id="rId2113" location="cite_note-171" display="https://en.wikipedia.org/wiki/List_of_S%26P_500_companies - cite_note-171" xr:uid="{146B51B7-61E5-4E4F-AC3B-B00E0D0E359E}"/>
    <hyperlink ref="J745" r:id="rId2114" tooltip="Vertex Pharmaceuticals" display="https://en.wikipedia.org/wiki/Vertex_Pharmaceuticals" xr:uid="{5E098379-2FF2-884B-9AE9-B32E8CF337F9}"/>
    <hyperlink ref="L745" r:id="rId2115" tooltip="Advanced Micro Devices" display="https://en.wikipedia.org/wiki/Advanced_Micro_Devices" xr:uid="{CFC6CC66-E949-3F46-886B-0EF918D0EC42}"/>
    <hyperlink ref="M745" r:id="rId2116" location="cite_note-sp20130911-172" display="https://en.wikipedia.org/wiki/List_of_S%26P_500_companies - cite_note-sp20130911-172" xr:uid="{182D5B6B-852D-644C-9ED8-C35CF03EEC51}"/>
    <hyperlink ref="J746" r:id="rId2117" tooltip="Ametek" display="https://en.wikipedia.org/wiki/Ametek" xr:uid="{66959CED-A591-DF4D-BEB4-286B205423B4}"/>
    <hyperlink ref="L746" r:id="rId2118" tooltip="Science Applications International Corporation" display="https://en.wikipedia.org/wiki/Science_Applications_International_Corporation" xr:uid="{1CEB2A25-417C-4649-BEE2-D12A2C9E7C34}"/>
    <hyperlink ref="M746" r:id="rId2119" location="cite_note-sp20130911-172" display="https://en.wikipedia.org/wiki/List_of_S%26P_500_companies - cite_note-sp20130911-172" xr:uid="{A8D4851C-23B2-5546-8D2A-9EA0BDC2C956}"/>
    <hyperlink ref="J747" r:id="rId2120" tooltip="Delta Air Lines" display="https://en.wikipedia.org/wiki/Delta_Air_Lines" xr:uid="{B3A3BE31-A2C6-DC42-B277-295E0FFE189F}"/>
    <hyperlink ref="L747" r:id="rId2121" tooltip="BMC Software" display="https://en.wikipedia.org/wiki/BMC_Software" xr:uid="{608894F0-4030-5049-9F8B-232C77B5BD27}"/>
    <hyperlink ref="M747" r:id="rId2122" location="cite_note-173" display="https://en.wikipedia.org/wiki/List_of_S%26P_500_companies - cite_note-173" xr:uid="{B8FA130D-B2C5-0C49-9B83-0804B3004E9E}"/>
    <hyperlink ref="J748" r:id="rId2123" tooltip="Nielsen Holdings" display="https://en.wikipedia.org/wiki/Nielsen_Holdings" xr:uid="{67D158A8-2B36-684D-B94A-B6F64381F6BA}"/>
    <hyperlink ref="L748" r:id="rId2124" tooltip="Sprint Corporation" display="https://en.wikipedia.org/wiki/Sprint_Corporation" xr:uid="{A9718AA6-D70C-6E46-BF03-81BB6A8809B9}"/>
    <hyperlink ref="M748" r:id="rId2125" location="cite_note-174" display="https://en.wikipedia.org/wiki/List_of_S%26P_500_companies - cite_note-174" xr:uid="{CA828CCF-CD40-DA44-A4C0-BE6299D6A4CD}"/>
    <hyperlink ref="J749" r:id="rId2126" tooltip="21st Century Fox" display="https://en.wikipedia.org/wiki/21st_Century_Fox" xr:uid="{536C7E69-DF85-DF44-BFED-F48DC0C767DD}"/>
    <hyperlink ref="L749" r:id="rId2127" tooltip="Apollo Education Group" display="https://en.wikipedia.org/wiki/Apollo_Education_Group" xr:uid="{63F5DAD4-1025-4A47-8959-E8F1AC9B15A5}"/>
    <hyperlink ref="M749" r:id="rId2128" location="cite_note-175" display="https://en.wikipedia.org/wiki/List_of_S%26P_500_companies - cite_note-175" xr:uid="{61DD9CB0-1A8E-BD4A-B3CD-D88B7CB0EAD4}"/>
    <hyperlink ref="J750" r:id="rId2129" tooltip="Zoetis" display="https://en.wikipedia.org/wiki/Zoetis" xr:uid="{C7B8C3AD-BCDD-7443-AB92-1E237D22781A}"/>
    <hyperlink ref="L750" r:id="rId2130" tooltip="First Horizon" display="https://en.wikipedia.org/wiki/First_Horizon" xr:uid="{8C13A9C3-56FE-1A4E-83CA-3E33B4BADE21}"/>
    <hyperlink ref="M750" r:id="rId2131" location="cite_note-176" display="https://en.wikipedia.org/wiki/List_of_S%26P_500_companies - cite_note-176" xr:uid="{C481259B-D00B-C34E-BB65-53A260D422B9}"/>
    <hyperlink ref="J751" r:id="rId2132" tooltip="General Motors" display="https://en.wikipedia.org/wiki/General_Motors" xr:uid="{4B85807A-436D-8548-B58C-B18459751679}"/>
    <hyperlink ref="L751" r:id="rId2133" tooltip="Heinz" display="https://en.wikipedia.org/wiki/Heinz" xr:uid="{CFC6F992-E85E-F04F-933E-BA515442828D}"/>
    <hyperlink ref="M751" r:id="rId2134" location="cite_note-177" display="https://en.wikipedia.org/wiki/List_of_S%26P_500_companies - cite_note-177" xr:uid="{B887A5FA-AD28-7842-9E2D-CDC934E2991E}"/>
    <hyperlink ref="J752" r:id="rId2135" tooltip="Kansas City Southern (company)" display="https://en.wikipedia.org/wiki/Kansas_City_Southern_(company)" xr:uid="{151C607C-78F1-1946-8383-9FCA5FF52674}"/>
    <hyperlink ref="L752" r:id="rId2136" tooltip="Dean Foods" display="https://en.wikipedia.org/wiki/Dean_Foods" xr:uid="{8B432CDC-1F44-E94D-B5F0-AF7B27FCE129}"/>
    <hyperlink ref="M752" r:id="rId2137" location="cite_note-178" display="https://en.wikipedia.org/wiki/List_of_S%26P_500_companies - cite_note-178" xr:uid="{113FF6DB-D491-D64C-AFA0-E5FFDFB62045}"/>
    <hyperlink ref="J753" r:id="rId2138" tooltip="Macerich" display="https://en.wikipedia.org/wiki/Macerich" xr:uid="{9D467CE5-BEC0-B942-88A9-017B897F7766}"/>
    <hyperlink ref="L753" r:id="rId2139" tooltip="Coventry Health Care" display="https://en.wikipedia.org/wiki/Coventry_Health_Care" xr:uid="{4B946F45-3957-C34A-8165-A89F5B4CA734}"/>
    <hyperlink ref="M753" r:id="rId2140" location="cite_note-179" display="https://en.wikipedia.org/wiki/List_of_S%26P_500_companies - cite_note-179" xr:uid="{7A1C5269-9B9D-3E43-9F95-2A2C5B854ADC}"/>
    <hyperlink ref="J754" r:id="rId2141" tooltip="Regeneron Pharmaceuticals" display="https://en.wikipedia.org/wiki/Regeneron_Pharmaceuticals" xr:uid="{A64591DD-E134-3048-90FB-67AC80EADA03}"/>
    <hyperlink ref="L754" r:id="rId2142" tooltip="Metro by T-Mobile" display="https://en.wikipedia.org/wiki/Metro_by_T-Mobile" xr:uid="{2233D220-06A4-7045-A61F-53FB105E936C}"/>
    <hyperlink ref="M754" r:id="rId2143" location="cite_note-180" display="https://en.wikipedia.org/wiki/List_of_S%26P_500_companies - cite_note-180" xr:uid="{194F92A8-5752-8544-A885-E0BA4AE7A0CE}"/>
    <hyperlink ref="J755" r:id="rId2144" tooltip="PVH (company)" display="https://en.wikipedia.org/wiki/PVH_(company)" xr:uid="{920FA08C-D3F8-7F4F-83FC-A204337C4409}"/>
    <hyperlink ref="L755" r:id="rId2145" tooltip="Big Lots" display="https://en.wikipedia.org/wiki/Big_Lots" xr:uid="{6930752B-D088-F94F-9ED2-91C4A57CC107}"/>
    <hyperlink ref="M755" r:id="rId2146" location="cite_note-181" display="https://en.wikipedia.org/wiki/List_of_S%26P_500_companies - cite_note-181" xr:uid="{42A462E3-9ED9-CF4F-9D60-60978263A4BD}"/>
    <hyperlink ref="J756" r:id="rId2147" tooltip="AbbVie" display="https://en.wikipedia.org/wiki/AbbVie" xr:uid="{1B94C35E-8EEC-0343-BD88-B517A95CD485}"/>
    <hyperlink ref="L756" r:id="rId2148" tooltip="Federated Investors" display="https://en.wikipedia.org/wiki/Federated_Investors" xr:uid="{DF2839C2-3647-C34E-9DA3-D32C0FE2DADC}"/>
    <hyperlink ref="M756" r:id="rId2149" location="cite_note-182" display="https://en.wikipedia.org/wiki/List_of_S%26P_500_companies - cite_note-182" xr:uid="{45337242-2C25-C04C-B246-698CEC610763}"/>
    <hyperlink ref="J757" r:id="rId2150" tooltip="Aptiv" display="https://en.wikipedia.org/wiki/Aptiv" xr:uid="{9813785C-3C17-074D-991D-E406A7AF9137}"/>
    <hyperlink ref="L757" r:id="rId2151" tooltip="Titanium Metals" display="https://en.wikipedia.org/wiki/Titanium_Metals" xr:uid="{89E9CC02-8DFA-DB40-8D0D-0462578F3946}"/>
    <hyperlink ref="M757" r:id="rId2152" location="cite_note-183" display="https://en.wikipedia.org/wiki/List_of_S%26P_500_companies - cite_note-183" xr:uid="{85D828C6-C66C-5F48-8A67-8694E308619F}"/>
    <hyperlink ref="J758" r:id="rId2153" tooltip="Garmin" display="https://en.wikipedia.org/wiki/Garmin" xr:uid="{D08C5AF3-2171-B842-834F-6EB032ABA4A0}"/>
    <hyperlink ref="L758" r:id="rId2154" tooltip="RR Donnelley" display="https://en.wikipedia.org/wiki/RR_Donnelley" xr:uid="{BE70837A-0C2B-E943-9B21-72B35A53EE3B}"/>
    <hyperlink ref="M758" r:id="rId2155" location="cite_note-184" display="https://en.wikipedia.org/wiki/List_of_S%26P_500_companies - cite_note-184" xr:uid="{7F82B88B-15C9-6542-9122-C42854BE6352}"/>
    <hyperlink ref="J759" r:id="rId2156" tooltip="Dollar General" display="https://en.wikipedia.org/wiki/Dollar_General" xr:uid="{907DA4BD-8914-294B-AFAB-E2483D75F3AB}"/>
    <hyperlink ref="L759" r:id="rId2157" tooltip="Cooper Industries" display="https://en.wikipedia.org/wiki/Cooper_Industries" xr:uid="{C60C1416-4BA1-1E43-BC47-A847AFF3E588}"/>
    <hyperlink ref="M759" r:id="rId2158" location="cite_note-185" display="https://en.wikipedia.org/wiki/List_of_S%26P_500_companies - cite_note-185" xr:uid="{99CEF4B5-AF49-7744-833B-2A3A3C715CE4}"/>
    <hyperlink ref="J760" r:id="rId2159" tooltip="PetSmart" display="https://en.wikipedia.org/wiki/PetSmart" xr:uid="{E35DCB78-A18A-2145-A981-9FFF383AA2ED}"/>
    <hyperlink ref="L760" r:id="rId2160" tooltip="Sunoco" display="https://en.wikipedia.org/wiki/Sunoco" xr:uid="{788B227E-91AC-394E-A1B7-3BBA61E2806F}"/>
    <hyperlink ref="M760" r:id="rId2161" location="cite_note-186" display="https://en.wikipedia.org/wiki/List_of_S%26P_500_companies - cite_note-186" xr:uid="{11F0E092-BCA9-3348-BC8C-0D2A1A869D83}"/>
    <hyperlink ref="J761" r:id="rId2162" tooltip="Kraft Foods" display="https://en.wikipedia.org/wiki/Kraft_Foods" xr:uid="{970F4820-0FB5-FA4E-98DE-647116B12375}"/>
    <hyperlink ref="L761" r:id="rId2163" tooltip="Alpha Natural Resources" display="https://en.wikipedia.org/wiki/Alpha_Natural_Resources" xr:uid="{5DFC98CF-443A-5941-87A8-D025317153B2}"/>
    <hyperlink ref="M761" r:id="rId2164" location="cite_note-krft_mdlz-187" display="https://en.wikipedia.org/wiki/List_of_S%26P_500_companies - cite_note-krft_mdlz-187" xr:uid="{8AE63783-A14B-E543-A801-3D2A6BC10BB0}"/>
    <hyperlink ref="J762" r:id="rId2165" tooltip="ADT Inc." display="https://en.wikipedia.org/wiki/ADT_Inc." xr:uid="{539AD4A9-4845-D449-B252-396FE8911745}"/>
    <hyperlink ref="L762" r:id="rId2166" tooltip="Lexmark" display="https://en.wikipedia.org/wiki/Lexmark" xr:uid="{42DC22CB-EC6B-2F4A-9197-05BA60187374}"/>
    <hyperlink ref="M762" r:id="rId2167" location="cite_note-adt_pnr-188" display="https://en.wikipedia.org/wiki/List_of_S%26P_500_companies - cite_note-adt_pnr-188" xr:uid="{0EF9E62F-2AE1-3C45-A69D-A8527ACCBDC2}"/>
    <hyperlink ref="J763" r:id="rId2168" tooltip="Pentair" display="https://en.wikipedia.org/wiki/Pentair" xr:uid="{A5B69EBD-F328-9148-A237-90E0C4378EA0}"/>
    <hyperlink ref="L763" r:id="rId2169" tooltip="Adtalem Global Education" display="https://en.wikipedia.org/wiki/Adtalem_Global_Education" xr:uid="{53E68883-024E-C247-885E-F31FB9951836}"/>
    <hyperlink ref="M763" r:id="rId2170" location="cite_note-adt_pnr-188" display="https://en.wikipedia.org/wiki/List_of_S%26P_500_companies - cite_note-adt_pnr-188" xr:uid="{185C3FAD-59C7-E145-A6E1-131272B73D09}"/>
    <hyperlink ref="J764" r:id="rId2171" tooltip="LyondellBasell" display="https://en.wikipedia.org/wiki/LyondellBasell" xr:uid="{6C325494-7C5D-D441-8292-47F8334EE291}"/>
    <hyperlink ref="L764" r:id="rId2172" tooltip="Sears Holdings" display="https://en.wikipedia.org/wiki/Sears_Holdings" xr:uid="{F94A5852-C35B-A24D-A240-2960E79BA773}"/>
    <hyperlink ref="M764" r:id="rId2173" location="cite_note-189" display="https://en.wikipedia.org/wiki/List_of_S%26P_500_companies - cite_note-189" xr:uid="{D209E039-D7EA-EF4E-8AE3-5EFBA304B4DA}"/>
    <hyperlink ref="J765" r:id="rId2174" tooltip="Valaris plc" display="https://en.wikipedia.org/wiki/Valaris_plc" xr:uid="{0A4E9DE8-7DFF-264D-A26E-A783C324422A}"/>
    <hyperlink ref="L765" r:id="rId2175" tooltip="Goodrich Corporation" display="https://en.wikipedia.org/wiki/Goodrich_Corporation" xr:uid="{582DC734-1818-B74E-B61C-CC5337C6627C}"/>
    <hyperlink ref="M765" r:id="rId2176" location="cite_note-190" display="https://en.wikipedia.org/wiki/List_of_S%26P_500_companies - cite_note-190" xr:uid="{8D9AB275-EEC9-094B-A6D3-C535A77C19DB}"/>
    <hyperlink ref="J766" r:id="rId2177" tooltip="Seagate Technology" display="https://en.wikipedia.org/wiki/Seagate_Technology" xr:uid="{C18D0D17-680F-FC41-9691-8E8499C27A0B}"/>
    <hyperlink ref="L766" r:id="rId2178" tooltip="Progress Energy Inc" display="https://en.wikipedia.org/wiki/Progress_Energy_Inc" xr:uid="{F0F34C0B-4663-E447-9348-07F6EC9237F7}"/>
    <hyperlink ref="M766" r:id="rId2179" location="cite_note-191" display="https://en.wikipedia.org/wiki/List_of_S%26P_500_companies - cite_note-191" xr:uid="{FC51E117-FDF6-124D-8E4E-0F0486BDDE16}"/>
    <hyperlink ref="J767" r:id="rId2180" tooltip="Monster Beverage" display="https://en.wikipedia.org/wiki/Monster_Beverage" xr:uid="{57612F1D-759E-F44B-B62C-0BAB98CA1849}"/>
    <hyperlink ref="L767" r:id="rId2181" tooltip="Sara Lee Corporation" display="https://en.wikipedia.org/wiki/Sara_Lee_Corporation" xr:uid="{D663B994-715B-9A4F-9FB7-55A98FFE3F78}"/>
    <hyperlink ref="M767" r:id="rId2182" location="cite_note-192" display="https://en.wikipedia.org/wiki/List_of_S%26P_500_companies - cite_note-192" xr:uid="{FC5A667C-6D84-0046-892B-035B096AA614}"/>
    <hyperlink ref="J768" r:id="rId2183" tooltip="Lam Research" display="https://en.wikipedia.org/wiki/Lam_Research" xr:uid="{4F80EC96-9988-D84C-90B4-252C3124F79F}"/>
    <hyperlink ref="L768" r:id="rId2184" tooltip="Novellus Systems" display="https://en.wikipedia.org/wiki/Novellus_Systems" xr:uid="{E5A314CE-CD76-B645-A5EF-DF3935A8DF6E}"/>
    <hyperlink ref="M768" r:id="rId2185" location="cite_note-193" display="https://en.wikipedia.org/wiki/List_of_S%26P_500_companies - cite_note-193" xr:uid="{E380117F-05D6-924D-9230-487302B6BB87}"/>
    <hyperlink ref="J769" r:id="rId2186" tooltip="Alexion Pharmaceuticals" display="https://en.wikipedia.org/wiki/Alexion_Pharmaceuticals" xr:uid="{FE70936D-B74C-D944-A0EA-79A9745800A6}"/>
    <hyperlink ref="L769" r:id="rId2187" tooltip="Motorola Mobility" display="https://en.wikipedia.org/wiki/Motorola_Mobility" xr:uid="{081A696A-E529-3549-B57E-CF2F13B6E42D}"/>
    <hyperlink ref="M769" r:id="rId2188" location="cite_note-194" display="https://en.wikipedia.org/wiki/List_of_S%26P_500_companies - cite_note-194" xr:uid="{6EDAFCED-7417-3E45-9643-D78B9F15B07F}"/>
    <hyperlink ref="J770" r:id="rId2189" tooltip="Kinder Morgan" display="https://en.wikipedia.org/wiki/Kinder_Morgan" xr:uid="{F83F2C9D-04A2-4E4C-8ED8-D12399A4D32E}"/>
    <hyperlink ref="L770" r:id="rId2190" tooltip="El Paso Corporation" display="https://en.wikipedia.org/wiki/El_Paso_Corporation" xr:uid="{DFC445CA-D2F5-504A-BEDD-8C9EAB124CE8}"/>
    <hyperlink ref="M770" r:id="rId2191" location="cite_note-195" display="https://en.wikipedia.org/wiki/List_of_S%26P_500_companies - cite_note-195" xr:uid="{0E5A36A9-25E9-824C-8624-0BC3D74D41B2}"/>
    <hyperlink ref="J771" r:id="rId2192" tooltip="Phillips 66" display="https://en.wikipedia.org/wiki/Phillips_66" xr:uid="{279850D0-C552-0344-A1C2-B6E45FE4485C}"/>
    <hyperlink ref="L771" r:id="rId2193" tooltip="SuperValu (United States)" display="https://en.wikipedia.org/wiki/SuperValu_(United_States)" xr:uid="{8AA3AF72-9BEE-D443-B1BD-A13EF1D792A2}"/>
    <hyperlink ref="M771" r:id="rId2194" location="cite_note-196" display="https://en.wikipedia.org/wiki/List_of_S%26P_500_companies - cite_note-196" xr:uid="{8924948C-8325-2F4B-A90F-26273039BAA7}"/>
    <hyperlink ref="J772" r:id="rId2195" tooltip="Fossil Group" display="https://en.wikipedia.org/wiki/Fossil_Group" xr:uid="{6CA7CC51-00F5-D54B-927E-21074269AB19}"/>
    <hyperlink ref="L772" r:id="rId2196" tooltip="Medco Health Solutions" display="https://en.wikipedia.org/wiki/Medco_Health_Solutions" xr:uid="{F87848A3-AC74-FF43-9A37-15BA99EEC2F2}"/>
    <hyperlink ref="M772" r:id="rId2197" location="cite_note-197" display="https://en.wikipedia.org/wiki/List_of_S%26P_500_companies - cite_note-197" xr:uid="{26C8F73D-42BF-AA4E-97AE-D227000FAEE2}"/>
    <hyperlink ref="J773" r:id="rId2198" tooltip="Crown Castle" display="https://en.wikipedia.org/wiki/Crown_Castle" xr:uid="{59A9AE47-36CA-E14C-BB46-0FBFB28CFF1E}"/>
    <hyperlink ref="L773" r:id="rId2199" tooltip="Constellation (energy company)" display="https://en.wikipedia.org/wiki/Constellation_(energy_company)" xr:uid="{3E838C2A-AD54-1148-908A-F1D16B561912}"/>
    <hyperlink ref="M773" r:id="rId2200" location="cite_note-198" display="https://en.wikipedia.org/wiki/List_of_S%26P_500_companies - cite_note-198" xr:uid="{2B146391-9F06-F04B-8886-469E1CDB8F18}"/>
    <hyperlink ref="J774" r:id="rId2201" tooltip="WPX Energy" display="https://en.wikipedia.org/wiki/WPX_Energy" xr:uid="{0E4A7F51-B721-7E44-BEA9-949DF65DCDC7}"/>
    <hyperlink ref="L774" r:id="rId2202" tooltip="Compuware" display="https://en.wikipedia.org/wiki/Compuware" xr:uid="{734EC1B4-CD14-9141-B457-CA1FE3FE0596}"/>
    <hyperlink ref="M774" r:id="rId2203" location="cite_note-199" display="https://en.wikipedia.org/wiki/List_of_S%26P_500_companies - cite_note-199" xr:uid="{88A7E75A-127A-7F48-9605-DA0726281B8C}"/>
    <hyperlink ref="J775" r:id="rId2204" tooltip="TripAdvisor" display="https://en.wikipedia.org/wiki/TripAdvisor" xr:uid="{B3410599-16BB-B847-86BA-56632C7960F7}"/>
    <hyperlink ref="L775" r:id="rId2205" tooltip="Tellabs" display="https://en.wikipedia.org/wiki/Tellabs" xr:uid="{F19AA77F-4FA0-784A-899A-A6F07149C444}"/>
    <hyperlink ref="J776" r:id="rId2206" tooltip="BorgWarner" display="https://en.wikipedia.org/wiki/BorgWarner" xr:uid="{C22825F5-F768-BF41-B994-E64C7C7BB2B3}"/>
    <hyperlink ref="L776" r:id="rId2207" tooltip="AK Steel" display="https://en.wikipedia.org/wiki/AK_Steel" xr:uid="{0F0FD3FD-2B7F-9D48-A8EC-FAE43D11ECD6}"/>
    <hyperlink ref="M776" r:id="rId2208" location="cite_note-201" display="https://en.wikipedia.org/wiki/List_of_S%26P_500_companies - cite_note-201" xr:uid="{70EE5903-8A72-E646-AFFF-DC1C68906B6B}"/>
    <hyperlink ref="J777" r:id="rId2209" tooltip="Perrigo" display="https://en.wikipedia.org/wiki/Perrigo" xr:uid="{793B9C3E-228E-C642-8B80-C509BCB64468}"/>
    <hyperlink ref="L777" r:id="rId2210" tooltip="Monster Worldwide" display="https://en.wikipedia.org/wiki/Monster_Worldwide" xr:uid="{6CB9287B-B42F-9C46-BA58-E0A19DA012E5}"/>
    <hyperlink ref="J778" r:id="rId2211" tooltip="Dollar Tree" display="https://en.wikipedia.org/wiki/Dollar_Tree" xr:uid="{34AB3F5D-CC02-9E41-A98D-8AED4558ECBD}"/>
    <hyperlink ref="L778" r:id="rId2212" tooltip="SunEdison" display="https://en.wikipedia.org/wiki/SunEdison" xr:uid="{9EE42AAD-D1FE-B144-8F8B-D158899BCC28}"/>
    <hyperlink ref="J779" r:id="rId2213" tooltip="Southern Company Gas" display="https://en.wikipedia.org/wiki/Southern_Company_Gas" xr:uid="{091DCF49-BB43-A14C-BAAE-F9700AA4703D}"/>
    <hyperlink ref="L779" r:id="rId2214" tooltip="Nicor Gas" display="https://en.wikipedia.org/wiki/Nicor_Gas" xr:uid="{F74C530B-79D5-D042-812A-6234B5D13988}"/>
    <hyperlink ref="M779" r:id="rId2215" location="cite_note-202" display="https://en.wikipedia.org/wiki/List_of_S%26P_500_companies - cite_note-202" xr:uid="{84B5C9DB-1555-F842-9622-7D64055E13A8}"/>
    <hyperlink ref="J780" r:id="rId2216" tooltip="Cooper Industries" display="https://en.wikipedia.org/wiki/Cooper_Industries" xr:uid="{F26815FB-E694-D644-8334-AF9226BC0B6D}"/>
    <hyperlink ref="L780" r:id="rId2217" tooltip="Janus Capital Group" display="https://en.wikipedia.org/wiki/Janus_Capital_Group" xr:uid="{6DF8D854-AC59-6E44-A344-DBBEF99F9842}"/>
    <hyperlink ref="M781" r:id="rId2218" location="cite_note-203" display="https://en.wikipedia.org/wiki/List_of_S%26P_500_companies - cite_note-203" xr:uid="{E1938CD8-E5DB-6C49-A369-9357E5087A02}"/>
    <hyperlink ref="J782" r:id="rId2219" tooltip="Xylem Inc" display="https://en.wikipedia.org/wiki/Xylem_Inc" xr:uid="{7F059D12-CA82-5444-86C4-07EDE9A67218}"/>
    <hyperlink ref="L782" r:id="rId2220" tooltip="ITT Inc" display="https://en.wikipedia.org/wiki/ITT_Inc" xr:uid="{8BEC1B58-07C6-D446-BCC9-C38E4790B2D0}"/>
    <hyperlink ref="M782" r:id="rId2221" location="cite_note-204" display="https://en.wikipedia.org/wiki/List_of_S%26P_500_companies - cite_note-204" xr:uid="{A04C46C0-AD68-ED46-83E4-5C9EBF7B05B7}"/>
    <hyperlink ref="J783" r:id="rId2222" tooltip="TE Connectivity" display="https://en.wikipedia.org/wiki/TE_Connectivity" xr:uid="{AC7151AE-E97C-8B41-A64E-0D2F3EC5D604}"/>
    <hyperlink ref="L783" r:id="rId2223" tooltip="Cephalon" display="https://en.wikipedia.org/wiki/Cephalon" xr:uid="{21608E33-4039-3A46-8D41-0C097375B89C}"/>
    <hyperlink ref="J784" r:id="rId2224" tooltip="The Mosaic Company" display="https://en.wikipedia.org/wiki/The_Mosaic_Company" xr:uid="{474EF6B6-A07A-FF45-AFC3-8A5F9E293F69}"/>
    <hyperlink ref="L784" r:id="rId2225" tooltip="National Semiconductor" display="https://en.wikipedia.org/wiki/National_Semiconductor" xr:uid="{DC262357-562A-3746-B237-069D1E49CA19}"/>
    <hyperlink ref="J785" r:id="rId2226" tooltip="Accenture" display="https://en.wikipedia.org/wiki/Accenture" xr:uid="{B3E1B337-2FF9-CC42-889C-C8821BD21CAD}"/>
    <hyperlink ref="L785" r:id="rId2227" tooltip="Marshall &amp; Ilsley" display="https://en.wikipedia.org/wiki/Marshall_%26_Ilsley" xr:uid="{41F25944-2179-6E45-8D14-58D181692731}"/>
    <hyperlink ref="M785" r:id="rId2228" location="cite_note-207" display="https://en.wikipedia.org/wiki/List_of_S%26P_500_companies - cite_note-207" xr:uid="{17FE72A6-3CF1-A140-AB71-D16B84155578}"/>
    <hyperlink ref="J786" r:id="rId2229" tooltip="Marathon Oil" display="https://en.wikipedia.org/wiki/Marathon_Oil" xr:uid="{426A68F2-F106-924B-8E6B-589BADB38811}"/>
    <hyperlink ref="L786" r:id="rId2230" tooltip="RadioShack" display="https://en.wikipedia.org/wiki/RadioShack" xr:uid="{EE3C0B50-26DE-814C-85CA-075FEDC3F452}"/>
    <hyperlink ref="M786" r:id="rId2231" location="cite_note-208" display="https://en.wikipedia.org/wiki/List_of_S%26P_500_companies - cite_note-208" xr:uid="{6A85405F-5E71-874E-A7C9-6D722D53365B}"/>
    <hyperlink ref="J787" r:id="rId2232" tooltip="Alpha Natural Resources" display="https://en.wikipedia.org/wiki/Alpha_Natural_Resources" xr:uid="{71029048-0A33-494F-9D22-041E4C39093A}"/>
    <hyperlink ref="L787" r:id="rId2233" tooltip="Massey Energy" display="https://en.wikipedia.org/wiki/Massey_Energy" xr:uid="{1396DCF9-791B-7D49-B089-9F9ED2E6D6A0}"/>
    <hyperlink ref="M787" r:id="rId2234" location="cite_note-209" display="https://en.wikipedia.org/wiki/List_of_S%26P_500_companies - cite_note-209" xr:uid="{D77C8E39-E6A7-1C40-BE93-FBE337552EDE}"/>
    <hyperlink ref="J788" r:id="rId2235" tooltip="Chipotle Mexican Grill" display="https://en.wikipedia.org/wiki/Chipotle_Mexican_Grill" xr:uid="{C4565834-AB74-2645-B324-C504EEE7EEC4}"/>
    <hyperlink ref="L788" r:id="rId2236" tooltip="Novell" display="https://en.wikipedia.org/wiki/Novell" xr:uid="{5C709010-0BB2-1D44-8751-6286E139D7EC}"/>
    <hyperlink ref="M788" r:id="rId2237" location="cite_note-210" display="https://en.wikipedia.org/wiki/List_of_S%26P_500_companies - cite_note-210" xr:uid="{2FFB24D4-DF63-D446-9ED8-3D96A3C6CFBB}"/>
    <hyperlink ref="J789" r:id="rId2238" tooltip="BlackRock" display="https://en.wikipedia.org/wiki/BlackRock" xr:uid="{A76055EE-C3CB-054E-9CE6-921AED95484E}"/>
    <hyperlink ref="L789" r:id="rId2239" tooltip="Genzyme" display="https://en.wikipedia.org/wiki/Genzyme" xr:uid="{CCC869A3-8BF5-A941-8815-D9A96E1ACE40}"/>
    <hyperlink ref="J790" r:id="rId2240" tooltip="Edwards Lifesciences" display="https://en.wikipedia.org/wiki/Edwards_Lifesciences" xr:uid="{434F8A7E-C2F8-1243-A14D-E6D72D01A390}"/>
    <hyperlink ref="L790" r:id="rId2241" tooltip="Qwest Communications" display="https://en.wikipedia.org/wiki/Qwest_Communications" xr:uid="{D4F1C13D-B3F7-EA45-937E-D7E4B1818350}"/>
    <hyperlink ref="M790" r:id="rId2242" location="cite_note-212" display="https://en.wikipedia.org/wiki/List_of_S%26P_500_companies - cite_note-212" xr:uid="{A113B33F-839D-D949-9DBB-F35E1FB1837E}"/>
    <hyperlink ref="J791" r:id="rId2243" tooltip="Covidien" display="https://en.wikipedia.org/wiki/Covidien" xr:uid="{6FF61BFD-069B-5846-A0B1-A61E48926C86}"/>
    <hyperlink ref="L791" r:id="rId2244" tooltip="McAfee" display="https://en.wikipedia.org/wiki/McAfee" xr:uid="{F0B8519D-2B83-F442-B3A0-C9A98B625D6C}"/>
    <hyperlink ref="J792" r:id="rId2245" tooltip="Joy Global" display="https://en.wikipedia.org/wiki/Joy_Global" xr:uid="{8442AD27-B4D3-A145-AD15-4C553B40AC45}"/>
    <hyperlink ref="L792" r:id="rId2246" tooltip="Allegheny Energy" display="https://en.wikipedia.org/wiki/Allegheny_Energy" xr:uid="{E8479ACB-3B75-8F4F-A2B2-0F81C931C175}"/>
    <hyperlink ref="M792" r:id="rId2247" location="cite_note-214" display="https://en.wikipedia.org/wiki/List_of_S%26P_500_companies - cite_note-214" xr:uid="{DB6ADF69-541B-4E4A-A728-EEF10D0311A8}"/>
    <hyperlink ref="J793" r:id="rId2248" tooltip="Cablevision" display="https://en.wikipedia.org/wiki/Cablevision" xr:uid="{7071C876-BC5F-014E-A03B-BD326D1D9967}"/>
    <hyperlink ref="L793" r:id="rId2249" tooltip="King Pharmaceuticals" display="https://en.wikipedia.org/wiki/King_Pharmaceuticals" xr:uid="{AA4AEF42-1087-2540-B29D-EDED791CA46F}"/>
    <hyperlink ref="J794" r:id="rId2250" tooltip="F5 Networks" display="https://en.wikipedia.org/wiki/F5_Networks" xr:uid="{3E757AF1-22E9-474C-A6F2-715BBAEB86C2}"/>
    <hyperlink ref="L794" r:id="rId2251" tooltip="Kodak" display="https://en.wikipedia.org/wiki/Kodak" xr:uid="{6BBF8DA7-3187-DE41-8F81-6E681ADE945A}"/>
    <hyperlink ref="M794" r:id="rId2252" location="cite_note-pr101209-215" display="https://en.wikipedia.org/wiki/List_of_S%26P_500_companies - cite_note-pr101209-215" xr:uid="{6C603708-B04E-8643-B76F-9BCC806AF777}"/>
    <hyperlink ref="J795" r:id="rId2253" tooltip="Netflix, Inc." display="https://en.wikipedia.org/wiki/Netflix,_Inc." xr:uid="{45E914C6-E1F6-9647-AE1C-BC2B607625E2}"/>
    <hyperlink ref="L795" r:id="rId2254" tooltip="The ODP Corporation" display="https://en.wikipedia.org/wiki/The_ODP_Corporation" xr:uid="{6C9E2245-32E7-7842-BAF4-31055741E706}"/>
    <hyperlink ref="J796" r:id="rId2255" tooltip="Newfield Exploration" display="https://en.wikipedia.org/wiki/Newfield_Exploration" xr:uid="{BAD3441C-6503-4F47-9EB5-A9CBD495F3BB}"/>
    <hyperlink ref="L796" r:id="rId2256" tooltip="The New York Times Company" display="https://en.wikipedia.org/wiki/The_New_York_Times_Company" xr:uid="{7FF515E8-AAD6-E84A-8F93-182DBEA07534}"/>
    <hyperlink ref="J797" r:id="rId2257" tooltip="Trane Technologies" display="https://en.wikipedia.org/wiki/Trane_Technologies" xr:uid="{26B98D3F-A330-9846-9C1D-0161BF2B137B}"/>
    <hyperlink ref="L797" r:id="rId2258" tooltip="Pactiv" display="https://en.wikipedia.org/wiki/Pactiv" xr:uid="{701D30D9-222B-4547-9D35-795B44AD24FB}"/>
    <hyperlink ref="J798" r:id="rId2259" tooltip="Tyco International" display="https://en.wikipedia.org/wiki/Tyco_International" xr:uid="{2CB50248-1332-B14E-8E08-B1E185502C75}"/>
    <hyperlink ref="L798" r:id="rId2260" tooltip="Smith International" display="https://en.wikipedia.org/wiki/Smith_International" xr:uid="{4E46D507-5B65-2C4E-9E27-1CCB1C4ECF07}"/>
    <hyperlink ref="J799" r:id="rId2261" tooltip="Chubb Limited" display="https://en.wikipedia.org/wiki/Chubb_Limited" xr:uid="{8E2116A7-5D3E-2B47-A5B0-80B900C396E6}"/>
    <hyperlink ref="L799" r:id="rId2262" tooltip="Merck Millipore" display="https://en.wikipedia.org/wiki/Merck_Millipore" xr:uid="{170D5D14-35A9-A14E-9660-53F9A02B78D2}"/>
    <hyperlink ref="M799" r:id="rId2263" location="cite_note-218" display="https://en.wikipedia.org/wiki/List_of_S%26P_500_companies - cite_note-218" xr:uid="{CE364A35-DE54-4249-A899-1A86DB816791}"/>
    <hyperlink ref="J800" r:id="rId2264" tooltip="QEP Resources" display="https://en.wikipedia.org/wiki/QEP_Resources" xr:uid="{F9BD497F-4658-E64F-A6E9-DF663E9A4693}"/>
    <hyperlink ref="L800" r:id="rId2265" tooltip="Questar Corporation (gas company)" display="https://en.wikipedia.org/wiki/Questar_Corporation_(gas_company)" xr:uid="{FEB6C71A-B7DB-3347-B899-DEF2CFA2F133}"/>
    <hyperlink ref="M800" r:id="rId2266" location="cite_note-219" display="https://en.wikipedia.org/wiki/List_of_S%26P_500_companies - cite_note-219" xr:uid="{24E16852-78CC-454D-BCF3-29A82C2D4093}"/>
    <hyperlink ref="J801" r:id="rId2267" tooltip="CarMax" display="https://en.wikipedia.org/wiki/CarMax" xr:uid="{47BDFC44-2D39-AC47-BB48-7F46BB57DF0D}"/>
    <hyperlink ref="L801" r:id="rId2268" tooltip="XTO Energy" display="https://en.wikipedia.org/wiki/XTO_Energy" xr:uid="{0D5D0C18-D8D1-914B-B111-DFAC4B2E3EB6}"/>
    <hyperlink ref="J802" r:id="rId2269" tooltip="Cerner" display="https://en.wikipedia.org/wiki/Cerner" xr:uid="{2DD9DD55-3ABA-B44B-8FBF-56ABE35348F4}"/>
    <hyperlink ref="L802" r:id="rId2270" tooltip="BJ Services" display="https://en.wikipedia.org/wiki/BJ_Services" xr:uid="{FC91565C-E58C-FC4A-897C-41229383E9E2}"/>
    <hyperlink ref="J803" r:id="rId2271" tooltip="Helmerich &amp; Payne" display="https://en.wikipedia.org/wiki/Helmerich_%26_Payne" xr:uid="{4210DF3E-1FF6-064E-8880-5B833FF298C1}"/>
    <hyperlink ref="L803" r:id="rId2272" tooltip="IMS Health" display="https://en.wikipedia.org/wiki/IMS_Health" xr:uid="{A3B58751-C3CE-2548-B8D7-DCE05DA9956B}"/>
    <hyperlink ref="M803" r:id="rId2273" location="cite_note-222" display="https://en.wikipedia.org/wiki/List_of_S%26P_500_companies - cite_note-222" xr:uid="{48C13831-2730-8C46-A8CC-B89195D592FA}"/>
    <hyperlink ref="J804" r:id="rId2274" tooltip="Visa Inc" display="https://en.wikipedia.org/wiki/Visa_Inc" xr:uid="{92A0B062-C024-E04E-9A9D-10A91AD0FB57}"/>
    <hyperlink ref="L804" r:id="rId2275" tooltip="Ciena" display="https://en.wikipedia.org/wiki/Ciena" xr:uid="{DEFA631C-97D1-334A-AD87-A63C5FFA19B4}"/>
    <hyperlink ref="M804" r:id="rId2276" location="cite_note-sp20091218-223" display="https://en.wikipedia.org/wiki/List_of_S%26P_500_companies - cite_note-sp20091218-223" xr:uid="{DD5417F8-CCBA-2446-B54C-BA3D58A6B377}"/>
    <hyperlink ref="J805" r:id="rId2277" tooltip="Mead Johnson Nutrition" display="https://en.wikipedia.org/wiki/Mead_Johnson_Nutrition" xr:uid="{6E6E136E-A81A-B945-A680-BCEAB192567A}"/>
    <hyperlink ref="L805" r:id="rId2278" tooltip="Dynegy" display="https://en.wikipedia.org/wiki/Dynegy" xr:uid="{2294A186-28B5-5D49-998E-8B020E4EB197}"/>
    <hyperlink ref="M805" r:id="rId2279" location="cite_note-sp20091218-223" display="https://en.wikipedia.org/wiki/List_of_S%26P_500_companies - cite_note-sp20091218-223" xr:uid="{A47C8781-794F-F043-BE98-3DD8793C20C4}"/>
    <hyperlink ref="J806" r:id="rId2280" tooltip="Cliffs Natural Resources" display="https://en.wikipedia.org/wiki/Cliffs_Natural_Resources" xr:uid="{82941912-59F9-B34C-B879-05A777D05C37}"/>
    <hyperlink ref="L806" r:id="rId2281" tooltip="KB Home" display="https://en.wikipedia.org/wiki/KB_Home" xr:uid="{C96B1D5D-2F6A-9D43-A5CC-DAEA079A0725}"/>
    <hyperlink ref="M806" r:id="rId2282" location="cite_note-sp20091218-223" display="https://en.wikipedia.org/wiki/List_of_S%26P_500_companies - cite_note-sp20091218-223" xr:uid="{ABB692F4-019A-814A-8DD8-9B99C6DF9D9C}"/>
    <hyperlink ref="J807" r:id="rId2283" tooltip="Science Applications International Corporation" display="https://en.wikipedia.org/wiki/Science_Applications_International_Corporation" xr:uid="{E65CEC1E-54B6-6A4F-9318-744EF5C7B241}"/>
    <hyperlink ref="L807" r:id="rId2284" tooltip="Convergys" display="https://en.wikipedia.org/wiki/Convergys" xr:uid="{298B1925-5919-6E4E-8CBB-CA50E34D60C2}"/>
    <hyperlink ref="M807" r:id="rId2285" location="cite_note-sp20091218-223" display="https://en.wikipedia.org/wiki/List_of_S%26P_500_companies - cite_note-sp20091218-223" xr:uid="{2E30CC13-B262-6D45-8875-574CAFF9A848}"/>
    <hyperlink ref="J808" r:id="rId2286" tooltip="Ross Stores" display="https://en.wikipedia.org/wiki/Ross_Stores" xr:uid="{F77B8DF8-CA6B-DE41-82C9-2E134E0E3835}"/>
    <hyperlink ref="L808" r:id="rId2287" tooltip="MBIA" display="https://en.wikipedia.org/wiki/MBIA" xr:uid="{7FDE7170-69D5-FB47-9F96-AD40F9A32FD3}"/>
    <hyperlink ref="M808" r:id="rId2288" location="cite_note-sp20091218-223" display="https://en.wikipedia.org/wiki/List_of_S%26P_500_companies - cite_note-sp20091218-223" xr:uid="{E1A959AE-6AF9-1A45-AFAC-63D6707EB64B}"/>
    <hyperlink ref="J809" r:id="rId2289" tooltip="Priceline.com" display="https://en.wikipedia.org/wiki/Priceline.com" xr:uid="{55652397-E34F-F843-840F-B30FFB748B3C}"/>
    <hyperlink ref="L809" r:id="rId2290" tooltip="Schering-Plough" display="https://en.wikipedia.org/wiki/Schering-Plough" xr:uid="{12C8C141-F0E1-DF4A-B379-C48DE4350A54}"/>
    <hyperlink ref="M809" r:id="rId2291" location="cite_note-224" display="https://en.wikipedia.org/wiki/List_of_S%26P_500_companies - cite_note-224" xr:uid="{B18FA5E3-C6AE-CF40-842A-7CBE9107F5D8}"/>
    <hyperlink ref="J810" r:id="rId2292" tooltip="Airgas" display="https://en.wikipedia.org/wiki/Airgas" xr:uid="{3AD6247F-D33C-5E4A-A4B1-4CAA8ABD14F4}"/>
    <hyperlink ref="L810" r:id="rId2293" tooltip="Cooper Industries" display="https://en.wikipedia.org/wiki/Cooper_Industries" xr:uid="{F56375A6-1825-8841-B092-333C6F549EB2}"/>
    <hyperlink ref="M810" r:id="rId2294" location="cite_note-225" display="https://en.wikipedia.org/wiki/List_of_S%26P_500_companies - cite_note-225" xr:uid="{C8A51678-2658-8344-BDAE-5A2E922F5980}"/>
    <hyperlink ref="J811" r:id="rId2295" tooltip="FMC Corporation" display="https://en.wikipedia.org/wiki/FMC_Corporation" xr:uid="{BBEF8A12-7E11-334B-941B-6095C4B93C25}"/>
    <hyperlink ref="L811" r:id="rId2296" tooltip="Centex Corp." display="https://en.wikipedia.org/wiki/Centex_Corp." xr:uid="{EED6DFB4-B9CF-B244-AE5B-463477B4551D}"/>
    <hyperlink ref="J812" r:id="rId2297" tooltip="Metro by T-Mobile" display="https://en.wikipedia.org/wiki/Metro_by_T-Mobile" xr:uid="{403AA2A7-5ABC-3B4D-AE60-7BEC3102B43E}"/>
    <hyperlink ref="M812" r:id="rId2298" location="cite_note-June22,_2009-227" display="https://en.wikipedia.org/wiki/List_of_S%26P_500_companies - cite_note-June22,_2009-227" xr:uid="{A9BC9D5A-5D32-B641-B66D-2396043F6BEC}"/>
    <hyperlink ref="L813" r:id="rId2299" tooltip="TE Connectivity" display="https://en.wikipedia.org/wiki/TE_Connectivity" xr:uid="{B836EF02-C2D7-954B-9913-5D55B2CCEA02}"/>
    <hyperlink ref="M813" r:id="rId2300" location="cite_note-June22,_2009-227" display="https://en.wikipedia.org/wiki/List_of_S%26P_500_companies - cite_note-June22,_2009-227" xr:uid="{CAD12A74-00DB-EC47-B472-D08D8D7A356E}"/>
    <hyperlink ref="J814" r:id="rId2301" tooltip="FMC Technologies" display="https://en.wikipedia.org/wiki/FMC_Technologies" xr:uid="{51961E8E-4C2A-F14B-A409-186529A67C2F}"/>
    <hyperlink ref="L814" r:id="rId2302" tooltip="Covidien" display="https://en.wikipedia.org/wiki/Covidien" xr:uid="{7260052A-C470-8740-8B77-86EDC1D31D35}"/>
    <hyperlink ref="M814" r:id="rId2303" location="cite_note-228" display="https://en.wikipedia.org/wiki/List_of_S%26P_500_companies - cite_note-228" xr:uid="{973E3818-3A08-1F42-A602-24C149C2E818}"/>
    <hyperlink ref="J815" r:id="rId2304" tooltip="Hormel Foods" display="https://en.wikipedia.org/wiki/Hormel_Foods" xr:uid="{53D79AB3-B80D-AF43-9FC6-62D4BEFEE04E}"/>
    <hyperlink ref="L815" r:id="rId2305" tooltip="American Capital" display="https://en.wikipedia.org/wiki/American_Capital" xr:uid="{A1B1878E-7BEC-C84F-9A65-C5D369EF5575}"/>
    <hyperlink ref="M815" r:id="rId2306" location="cite_note-229" display="https://en.wikipedia.org/wiki/List_of_S%26P_500_companies - cite_note-229" xr:uid="{064FF53E-69DD-824D-BD75-4D1BE06831DF}"/>
    <hyperlink ref="J816" r:id="rId2307" tooltip="Ventas (company)" display="https://en.wikipedia.org/wiki/Ventas_(company)" xr:uid="{2D01C30B-65B1-6D4F-9C55-8006EF140D09}"/>
    <hyperlink ref="L816" r:id="rId2308" tooltip="Nine West Holdings" display="https://en.wikipedia.org/wiki/Nine_West_Holdings" xr:uid="{1227253E-BA31-BD42-947C-9E7AD36A6982}"/>
    <hyperlink ref="J817" r:id="rId2309" tooltip="Owens-Illinois" display="https://en.wikipedia.org/wiki/Owens-Illinois" xr:uid="{0ACC0FE2-DD5C-D94B-B807-72A7DEF7FAB8}"/>
    <hyperlink ref="L817" r:id="rId2310" tooltip="Wachovia Bank" display="https://en.wikipedia.org/wiki/Wachovia_Bank" xr:uid="{EBE218BB-4D95-9243-BE3B-684583C4D852}"/>
    <hyperlink ref="J818" r:id="rId2311" tooltip="Harris Corporation" display="https://en.wikipedia.org/wiki/Harris_Corporation" xr:uid="{9D79DD31-59AB-6A49-83FD-13AEE4C20503}"/>
    <hyperlink ref="L818" r:id="rId2312" tooltip="Lehman Brothers" display="https://en.wikipedia.org/wiki/Lehman_Brothers" xr:uid="{E57B49CC-A7DA-7B45-BF41-C87FEADE9B0B}"/>
    <hyperlink ref="J819" r:id="rId2313" tooltip="Salesforce" display="https://en.wikipedia.org/wiki/Salesforce" xr:uid="{91194001-2896-6748-97A0-F4B91661EEB7}"/>
    <hyperlink ref="L819" r:id="rId2314" tooltip="Freddie Mac" display="https://en.wikipedia.org/wiki/Freddie_Mac" xr:uid="{660BB135-0879-7849-B590-71113503913A}"/>
    <hyperlink ref="M819" r:id="rId2315" location="cite_note-Eric_Savitz-232" display="https://en.wikipedia.org/wiki/List_of_S%26P_500_companies - cite_note-Eric_Savitz-232" xr:uid="{5D13EEFB-9E9B-F34B-BB72-69E86BFC1AFB}"/>
    <hyperlink ref="J820" r:id="rId2316" tooltip="Fastenal" display="https://en.wikipedia.org/wiki/Fastenal" xr:uid="{A9BBE3FB-7988-2248-A74E-563BA40FDDC7}"/>
    <hyperlink ref="L820" r:id="rId2317" tooltip="Fannie Mae" display="https://en.wikipedia.org/wiki/Fannie_Mae" xr:uid="{02B7B45E-D421-E349-A1F9-F8E9FCF33312}"/>
    <hyperlink ref="M820" r:id="rId2318" location="cite_note-Eric_Savitz-232" display="https://en.wikipedia.org/wiki/List_of_S%26P_500_companies - cite_note-Eric_Savitz-232" xr:uid="{7ABDF02B-864B-FA42-8F73-013803E3597D}"/>
    <hyperlink ref="J821" r:id="rId2319" tooltip="AK Steel" display="https://en.wikipedia.org/wiki/AK_Steel" xr:uid="{4E5CFCB8-A822-CE4A-B286-99CB5CDDDF03}"/>
    <hyperlink ref="L821" r:id="rId2320" tooltip="Countrywide Financial Corp" display="https://en.wikipedia.org/wiki/Countrywide_Financial_Corp" xr:uid="{B8AE1EC0-3496-DC4C-8D76-A90A9FA59945}"/>
    <hyperlink ref="M821" r:id="rId2321" location="cite_note-233" display="https://en.wikipedia.org/wiki/List_of_S%26P_500_companies - cite_note-233" xr:uid="{3BD05673-5D6C-E440-9E7E-680D3B2F4D27}"/>
    <hyperlink ref="J822" r:id="rId2322" tooltip="Cabot Oil &amp; Gas" display="https://en.wikipedia.org/wiki/Cabot_Oil_%26_Gas" xr:uid="{73D2E82B-23DE-6943-8F6D-380D99B4FD99}"/>
    <hyperlink ref="L822" r:id="rId2323" tooltip="Brunswick Corporation" display="https://en.wikipedia.org/wiki/Brunswick_Corporation" xr:uid="{3A865FA9-7855-C44E-A621-B41C6B3371CA}"/>
    <hyperlink ref="M822" r:id="rId2324" location="cite_note-sp20080612-234" display="https://en.wikipedia.org/wiki/List_of_S%26P_500_companies - cite_note-sp20080612-234" xr:uid="{61A55460-14DE-6B4B-9F8F-B20AA2D19D90}"/>
    <hyperlink ref="J823" r:id="rId2325" tooltip="Massey Energy" display="https://en.wikipedia.org/wiki/Massey_Energy" xr:uid="{7E7837B1-B036-D847-9ADC-34F42797985F}"/>
    <hyperlink ref="L823" r:id="rId2326" tooltip="OfficeMax" display="https://en.wikipedia.org/wiki/OfficeMax" xr:uid="{C7E0241C-3608-E340-A421-999A4AAE3B45}"/>
    <hyperlink ref="M823" r:id="rId2327" location="cite_note-sp20080612-234" display="https://en.wikipedia.org/wiki/List_of_S%26P_500_companies - cite_note-sp20080612-234" xr:uid="{363CE9B2-2F42-7E44-9370-B35E6D01904A}"/>
    <hyperlink ref="J824" r:id="rId2328" tooltip="Lorillard Tobacco Company" display="https://en.wikipedia.org/wiki/Lorillard_Tobacco_Company" xr:uid="{6D08E649-6AF1-2540-8F4B-ED22859B64FD}"/>
    <hyperlink ref="L824" r:id="rId2329" tooltip="Ambac Financial" display="https://en.wikipedia.org/wiki/Ambac_Financial" xr:uid="{9D234292-1450-D34F-8049-9A839DE61FED}"/>
    <hyperlink ref="M824" r:id="rId2330" location="cite_note-235" display="https://en.wikipedia.org/wiki/List_of_S%26P_500_companies - cite_note-235" xr:uid="{50CB02FA-8D8B-F440-A118-9A70044C6330}"/>
    <hyperlink ref="J825" r:id="rId2331" tooltip="Range Resources" display="https://en.wikipedia.org/wiki/Range_Resources" xr:uid="{0BE77C92-109B-0140-AE90-984A6136A0CF}"/>
    <hyperlink ref="L825" r:id="rId2332" tooltip="Tribune Media" display="https://en.wikipedia.org/wiki/Tribune_Media" xr:uid="{70E72CE2-56BE-FD4E-8B6C-D70542D71F9B}"/>
    <hyperlink ref="M825" r:id="rId2333" location="cite_note-236" display="https://en.wikipedia.org/wiki/List_of_S%26P_500_companies - cite_note-236" xr:uid="{216AB28E-603C-5945-8DB1-69A576D25075}"/>
    <hyperlink ref="J826" r:id="rId2334" tooltip="GameStop" display="https://en.wikipedia.org/wiki/GameStop" xr:uid="{2FBB3890-EE53-4448-9DFE-456488080B9E}"/>
    <hyperlink ref="L826" r:id="rId2335" tooltip="Dow Jones &amp; Company" display="https://en.wikipedia.org/wiki/Dow_Jones_%26_Company" xr:uid="{8CD02E54-3202-0E40-85D3-6E700A5981AA}"/>
    <hyperlink ref="J827" r:id="rId2336" tooltip="Jacobs Engineering Group" display="https://en.wikipedia.org/wiki/Jacobs_Engineering_Group" xr:uid="{40834324-87AB-B343-9773-E9A1582C83C5}"/>
    <hyperlink ref="L827" r:id="rId2337" tooltip="Avaya" display="https://en.wikipedia.org/wiki/Avaya" xr:uid="{7D92BF3D-942E-2C42-B67F-2213ACAFFF20}"/>
    <hyperlink ref="M827" r:id="rId2338" location="cite_note-238" display="https://en.wikipedia.org/wiki/List_of_S%26P_500_companies - cite_note-238" xr:uid="{0171F432-7CB9-4B4C-BDBB-26F633BE75BF}"/>
    <hyperlink ref="J828" r:id="rId2339" tooltip="Expedia Group" display="https://en.wikipedia.org/wiki/Expedia_Group" xr:uid="{FE76E723-60E6-3B42-89FA-7327478BD6A3}"/>
    <hyperlink ref="L828" r:id="rId2340" tooltip="Solectron" display="https://en.wikipedia.org/wiki/Solectron" xr:uid="{6591569F-3FEE-244C-8D5B-3E0B6A5302FD}"/>
    <hyperlink ref="J829" r:id="rId2341" tooltip="Teradata" display="https://en.wikipedia.org/wiki/Teradata" xr:uid="{E7353C68-5B9F-EB44-9279-CBB84856CDFA}"/>
    <hyperlink ref="L829" r:id="rId2342" tooltip="NCR Corporation" display="https://en.wikipedia.org/wiki/NCR_Corporation" xr:uid="{5EA6BC69-3490-3049-856D-A7A8457852AC}"/>
    <hyperlink ref="M829" r:id="rId2343" location="cite_note-sp20070927-239" display="https://en.wikipedia.org/wiki/List_of_S%26P_500_companies - cite_note-sp20070927-239" xr:uid="{93962C43-0578-DE47-8EFA-1EE38FDE2036}"/>
    <hyperlink ref="J830" r:id="rId2344" tooltip="Tesoro Corporation" display="https://en.wikipedia.org/wiki/Tesoro_Corporation" xr:uid="{05CF6A8E-68CE-B440-B4E1-AE67E3D8B820}"/>
    <hyperlink ref="L830" r:id="rId2345" tooltip="Maxim Integrated Products" display="https://en.wikipedia.org/wiki/Maxim_Integrated_Products" xr:uid="{7422921C-63E1-3748-BB81-06C9A923EF72}"/>
    <hyperlink ref="M830" r:id="rId2346" location="cite_note-sp20070927-239" display="https://en.wikipedia.org/wiki/List_of_S%26P_500_companies - cite_note-sp20070927-239" xr:uid="{1B3239E7-FC5B-0A40-BECF-83CBD6964D21}"/>
    <hyperlink ref="J831" r:id="rId2347" tooltip="Intercontinental Exchange" display="https://en.wikipedia.org/wiki/Intercontinental_Exchange" xr:uid="{15DC3C59-35D6-A147-9C24-12722659E255}"/>
    <hyperlink ref="L831" r:id="rId2348" tooltip="First Data" display="https://en.wikipedia.org/wiki/First_Data" xr:uid="{6C3FDD49-FAA5-E548-9B98-E9AF3791DB96}"/>
    <hyperlink ref="J832" r:id="rId2349" tooltip="Leucadia National" display="https://en.wikipedia.org/wiki/Leucadia_National" xr:uid="{5CB4E610-796C-9246-AE98-7A848F6EF7BB}"/>
    <hyperlink ref="L832" r:id="rId2350" tooltip="KeySpan" display="https://en.wikipedia.org/wiki/KeySpan" xr:uid="{CE4DD3A0-47B8-B341-9B01-9BB9C3AD597A}"/>
    <hyperlink ref="J833" r:id="rId2351" tooltip="Discover Financial Services" display="https://en.wikipedia.org/wiki/Discover_Financial_Services" xr:uid="{EB353E75-19DE-CD49-B835-920F72FD8724}"/>
    <hyperlink ref="J834" r:id="rId2352" tooltip="Kraft Foods" display="https://en.wikipedia.org/wiki/Kraft_Foods" xr:uid="{9D58E70B-98B7-CC4C-823E-B39F34106B01}"/>
    <hyperlink ref="L834" r:id="rId2353" tooltip="Sabre Corporation" display="https://en.wikipedia.org/wiki/Sabre_Corporation" xr:uid="{0FC6C3D2-4E4D-4148-A4CF-E10B78FE7340}"/>
    <hyperlink ref="M834" r:id="rId2354" location="cite_note-241" display="https://en.wikipedia.org/wiki/List_of_S%26P_500_companies - cite_note-241" xr:uid="{C5DF2510-0167-B042-9B01-E8ADFDAA78D4}"/>
    <hyperlink ref="J835" r:id="rId2355" tooltip="AvalonBay Communities" display="https://en.wikipedia.org/wiki/AvalonBay_Communities" xr:uid="{2187593E-9029-854C-8125-1F3B63C81E03}"/>
    <hyperlink ref="L835" r:id="rId2356" tooltip="Symbol Technologies" display="https://en.wikipedia.org/wiki/Symbol_Technologies" xr:uid="{329C31F0-5D44-4D49-80ED-CF55A78DB574}"/>
    <hyperlink ref="M835" r:id="rId2357" location="cite_note-242" display="https://en.wikipedia.org/wiki/List_of_S%26P_500_companies - cite_note-242" xr:uid="{0BED82DA-D100-9448-936B-99E76FE8304A}"/>
    <hyperlink ref="J836" r:id="rId2358" tooltip="Juniper Networks" display="https://en.wikipedia.org/wiki/Juniper_Networks" xr:uid="{6F71B16D-E875-944B-8009-B676F8259B17}"/>
    <hyperlink ref="L836" r:id="rId2359" tooltip="Albertsons" display="https://en.wikipedia.org/wiki/Albertsons" xr:uid="{C54C97EC-F1AB-4E4E-82E7-2753C53F0E46}"/>
    <hyperlink ref="M836" r:id="rId2360" location="cite_note-243" display="https://en.wikipedia.org/wiki/List_of_S%26P_500_companies - cite_note-243" xr:uid="{02B57DBA-A847-6F46-A617-487ACCF7B39F}"/>
    <hyperlink ref="J837" r:id="rId2361" tooltip="Amazon (company)" display="https://en.wikipedia.org/wiki/Amazon_(company)" xr:uid="{5C72BA9C-F574-4F43-AECC-CD3B522B60B6}"/>
    <hyperlink ref="L837" r:id="rId2362" tooltip="AT&amp;T Corporation" display="https://en.wikipedia.org/wiki/AT%26T_Corporation" xr:uid="{22A7727C-3FA8-2244-AC4D-8ABB88053794}"/>
    <hyperlink ref="J838" r:id="rId2363" tooltip="Constellation Brands" display="https://en.wikipedia.org/wiki/Constellation_Brands" xr:uid="{0CD95853-AD2E-E947-8837-8D83246B3599}"/>
    <hyperlink ref="L838" r:id="rId2364" tooltip="Great Lakes Chemical" display="https://en.wikipedia.org/wiki/Great_Lakes_Chemical" xr:uid="{3FE6811E-C22B-DA44-8556-15C7CC1D2B6E}"/>
    <hyperlink ref="J839" r:id="rId2365" tooltip="Express Scripts" display="https://en.wikipedia.org/wiki/Express_Scripts" xr:uid="{044F21A0-64A1-1E4B-81FF-B4C50662F16D}"/>
    <hyperlink ref="L839" r:id="rId2366" tooltip="Quintiles Transnational" display="https://en.wikipedia.org/wiki/Quintiles_Transnational" xr:uid="{CE1918D5-183B-EE43-8025-7175612F55FB}"/>
    <hyperlink ref="M839" r:id="rId2367" location="cite_note-246" display="https://en.wikipedia.org/wiki/List_of_S%26P_500_companies - cite_note-246" xr:uid="{6BCFC026-247A-4C4B-A24B-7A8BFEEE8DDC}"/>
    <hyperlink ref="J840" r:id="rId2368" tooltip="Intuit" display="https://en.wikipedia.org/wiki/Intuit" xr:uid="{1DC85204-A0E5-5E4C-B9AC-4EAB518170FF}"/>
    <hyperlink ref="L840" r:id="rId2369" tooltip="Bethlehem Steel" display="https://en.wikipedia.org/wiki/Bethlehem_Steel" xr:uid="{1A071BDC-AA26-5F4A-A007-C0E52A70353C}"/>
    <hyperlink ref="M840" r:id="rId2370" location="cite_note-247" display="https://en.wikipedia.org/wiki/List_of_S%26P_500_companies - cite_note-247" xr:uid="{06B72992-CC64-C449-9D6C-4299132B01D8}"/>
    <hyperlink ref="J841" r:id="rId2371" tooltip="Symbol Technologies" display="https://en.wikipedia.org/wiki/Symbol_Technologies" xr:uid="{A2A80D25-FD63-984E-B632-73B0970C368A}"/>
    <hyperlink ref="L841" r:id="rId2372" tooltip="Owens-Illinois" display="https://en.wikipedia.org/wiki/Owens-Illinois" xr:uid="{A1147E74-9932-1347-99FE-23534B7B0469}"/>
    <hyperlink ref="J842" r:id="rId2373" tooltip="Allegheny Energy" display="https://en.wikipedia.org/wiki/Allegheny_Energy" xr:uid="{E6BCFA32-D958-174F-82BC-2832502EB3E6}"/>
    <hyperlink ref="L842" r:id="rId2374" tooltip="WR Grace and Company" display="https://en.wikipedia.org/wiki/WR_Grace_and_Company" xr:uid="{236E31CD-AC90-9D46-9381-C26B9ABE7AF2}"/>
    <hyperlink ref="J843" r:id="rId2375" tooltip="Ambac Financial" display="https://en.wikipedia.org/wiki/Ambac_Financial" xr:uid="{33EE4B07-E86B-8A4E-96DB-D1FFC6AB961C}"/>
    <hyperlink ref="L843" r:id="rId2376" tooltip="Crown Holdings" display="https://en.wikipedia.org/wiki/Crown_Holdings" xr:uid="{C19CE3FA-64B7-0B4C-A09A-8979B0AA9155}"/>
    <hyperlink ref="J844" r:id="rId2377" tooltip="JDS Uniphase" display="https://en.wikipedia.org/wiki/JDS_Uniphase" xr:uid="{676F6433-3731-0B4D-A51C-4E3071C0EB59}"/>
    <hyperlink ref="L844" r:id="rId2378" tooltip="RiteAid" display="https://en.wikipedia.org/wiki/RiteAid" xr:uid="{8F09E112-2893-5E4F-8F6E-B92088213A03}"/>
    <hyperlink ref="M844" r:id="rId2379" location="cite_note-248" display="https://en.wikipedia.org/wiki/List_of_S%26P_500_companies - cite_note-248" xr:uid="{A06EEDA9-6AED-C543-8B94-7A50C3F3CCE2}"/>
    <hyperlink ref="J845" r:id="rId2380" tooltip="Convergys" display="https://en.wikipedia.org/wiki/Convergys" xr:uid="{A272FB1C-43D4-EB4C-A674-AB2BEFEAE8E5}"/>
    <hyperlink ref="L845" r:id="rId2381" tooltip="Times Mirror" display="https://en.wikipedia.org/wiki/Times_Mirror" xr:uid="{D561C4BA-A21D-BB4F-B64C-034A44B4659D}"/>
    <hyperlink ref="J846" r:id="rId2382" tooltip="Starbucks" display="https://en.wikipedia.org/wiki/Starbucks" xr:uid="{B9B333D7-B0AE-D849-9CC7-247FA374947B}"/>
    <hyperlink ref="L846" r:id="rId2383" tooltip="Shared Medical Systems" display="https://en.wikipedia.org/wiki/Shared_Medical_Systems" xr:uid="{3DD921B2-C6A9-ED44-8CDC-D7B45152F9F6}"/>
    <hyperlink ref="J847" r:id="rId2384" tooltip="Yahoo! Inc. (1995–2017)" display="https://en.wikipedia.org/wiki/Yahoo!_Inc._(1995%E2%80%932017)" xr:uid="{A61E42A5-9524-CD48-838C-BF272E5BD426}"/>
    <hyperlink ref="L847" r:id="rId2385" tooltip="Laidlaw" display="https://en.wikipedia.org/wiki/Laidlaw" xr:uid="{45E84C0A-0CB6-0742-9246-8DE49D4B3EE7}"/>
    <hyperlink ref="M847" r:id="rId2386" location="cite_note-250" display="https://en.wikipedia.org/wiki/List_of_S%26P_500_companies - cite_note-250" xr:uid="{57791120-2CB5-964D-B243-4EFD1D442650}"/>
    <hyperlink ref="J848" r:id="rId2387" tooltip="Wellpoint" display="https://en.wikipedia.org/wiki/Wellpoint" xr:uid="{E8A3457F-0A69-D640-A9CD-F2948F850992}"/>
    <hyperlink ref="L848" r:id="rId2388" tooltip="Harnischfeger Industries" display="https://en.wikipedia.org/wiki/Harnischfeger_Industries" xr:uid="{3EF9BE22-09A1-A847-B190-C626A5159CBE}"/>
    <hyperlink ref="M848" r:id="rId2389" location="cite_note-251" display="https://en.wikipedia.org/wiki/List_of_S%26P_500_companies - cite_note-251" xr:uid="{03A7C120-142B-264B-822D-89F234E8A11C}"/>
    <hyperlink ref="J849" r:id="rId2390" tooltip="Firstar" display="https://en.wikipedia.org/wiki/Firstar" xr:uid="{65065833-1672-D141-AFD6-B0A5B1FC9355}"/>
    <hyperlink ref="L849" r:id="rId2391" tooltip="Amoco" display="https://en.wikipedia.org/wiki/Amoco" xr:uid="{C99AAC44-8F38-9A4C-82BF-DBD50DD7FDB9}"/>
    <hyperlink ref="J850" r:id="rId2392" tooltip="Carnival Corp." display="https://en.wikipedia.org/wiki/Carnival_Corp." xr:uid="{B9D86876-FE16-F648-9C8E-4BE124B1462A}"/>
    <hyperlink ref="L850" r:id="rId2393" tooltip="General Re" display="https://en.wikipedia.org/wiki/General_Re" xr:uid="{D883151D-644D-7F44-B0F5-F7D6FDFAE448}"/>
    <hyperlink ref="J851" r:id="rId2394" tooltip="Compuware" display="https://en.wikipedia.org/wiki/Compuware" xr:uid="{A8073942-3AC4-054F-B0FB-1C96F495C2A9}"/>
    <hyperlink ref="L851" r:id="rId2395" tooltip="SunAmerica" display="https://en.wikipedia.org/wiki/SunAmerica" xr:uid="{903C9EF4-BC31-3B42-9C6F-70FBD72CEE72}"/>
    <hyperlink ref="J852" r:id="rId2396" tooltip="Countrywide Credit Industries" display="https://en.wikipedia.org/wiki/Countrywide_Credit_Industries" xr:uid="{8F0FC848-D79A-7A4F-939A-D352D397F5D8}"/>
    <hyperlink ref="L852" r:id="rId2397" tooltip="USLife" display="https://en.wikipedia.org/wiki/USLife" xr:uid="{82542102-5A29-EA40-BE92-424BA011E0EF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 Wang</dc:creator>
  <cp:lastModifiedBy>I. Wang</cp:lastModifiedBy>
  <dcterms:created xsi:type="dcterms:W3CDTF">2023-10-20T13:56:49Z</dcterms:created>
  <dcterms:modified xsi:type="dcterms:W3CDTF">2023-10-21T13:30:00Z</dcterms:modified>
</cp:coreProperties>
</file>