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dres/research/ebola/kenema/mirador-data/sources/xls/"/>
    </mc:Choice>
  </mc:AlternateContent>
  <xr:revisionPtr revIDLastSave="0" documentId="13_ncr:1_{7B95DD2E-BB6B-E14C-9903-449E20616057}" xr6:coauthVersionLast="36" xr6:coauthVersionMax="36" xr10:uidLastSave="{00000000-0000-0000-0000-000000000000}"/>
  <bookViews>
    <workbookView xWindow="900" yWindow="460" windowWidth="25600" windowHeight="16060" tabRatio="500" firstSheet="6" activeTab="6" xr2:uid="{00000000-000D-0000-FFFF-FFFF00000000}"/>
  </bookViews>
  <sheets>
    <sheet name="From Metadata" sheetId="1" r:id="rId1"/>
    <sheet name="EBOV Results_Original" sheetId="2" r:id="rId2"/>
    <sheet name="EBOV Results Clean" sheetId="3" r:id="rId3"/>
    <sheet name="EBOV Resultsmatchedl" sheetId="4" r:id="rId4"/>
    <sheet name="Harvard rtPCR results" sheetId="6" r:id="rId5"/>
    <sheet name="AllMatched qPCR &amp; rtPCR Results" sheetId="5" r:id="rId6"/>
    <sheet name="Ebola_js1" sheetId="9" r:id="rId7"/>
  </sheet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<sst xmlns="http://schemas.openxmlformats.org/spreadsheetml/2006/main" count="9854" uniqueCount="1144">
  <si>
    <t>Village</t>
  </si>
  <si>
    <t>Chiefdom</t>
  </si>
  <si>
    <t>Outcome</t>
  </si>
  <si>
    <t>EM112</t>
  </si>
  <si>
    <t>Female</t>
  </si>
  <si>
    <t>Njala</t>
  </si>
  <si>
    <t>Jawie</t>
  </si>
  <si>
    <t>Kailahun</t>
  </si>
  <si>
    <t>Died</t>
  </si>
  <si>
    <t>Positive</t>
  </si>
  <si>
    <t>EM122</t>
  </si>
  <si>
    <t>Daru</t>
  </si>
  <si>
    <t>Postive</t>
  </si>
  <si>
    <t>EM123</t>
  </si>
  <si>
    <t>EM124</t>
  </si>
  <si>
    <t>G3676</t>
  </si>
  <si>
    <t>Buedu</t>
  </si>
  <si>
    <t>Kissi Teng</t>
  </si>
  <si>
    <t>G3677</t>
  </si>
  <si>
    <t>Koindu</t>
  </si>
  <si>
    <t>G3681</t>
  </si>
  <si>
    <t>Kolosu</t>
  </si>
  <si>
    <t>G3682/EM098</t>
  </si>
  <si>
    <t>G3707</t>
  </si>
  <si>
    <t>G3713</t>
  </si>
  <si>
    <t>Dambu</t>
  </si>
  <si>
    <t>Njaluahun</t>
  </si>
  <si>
    <t>G3714/EM110</t>
  </si>
  <si>
    <t>G3716/EM107</t>
  </si>
  <si>
    <t>G3717/EM116/EM119</t>
  </si>
  <si>
    <t>G3718/EM115</t>
  </si>
  <si>
    <t>G3719/EM111</t>
  </si>
  <si>
    <t>G3720/EM113</t>
  </si>
  <si>
    <t>G3721/EM120</t>
  </si>
  <si>
    <t>Bomborhun</t>
  </si>
  <si>
    <t>G3722</t>
  </si>
  <si>
    <t>G3724</t>
  </si>
  <si>
    <t>G3752</t>
  </si>
  <si>
    <t>Ngolahun</t>
  </si>
  <si>
    <t>Kpeje Bongre</t>
  </si>
  <si>
    <t>G3764</t>
  </si>
  <si>
    <t>Tomboma</t>
  </si>
  <si>
    <t>*</t>
  </si>
  <si>
    <t>G3770</t>
  </si>
  <si>
    <t>G3787/G3831</t>
  </si>
  <si>
    <t>Korma</t>
  </si>
  <si>
    <t>G3795</t>
  </si>
  <si>
    <t>G3798</t>
  </si>
  <si>
    <t>G3808</t>
  </si>
  <si>
    <t>G3814</t>
  </si>
  <si>
    <t>G3816</t>
  </si>
  <si>
    <t>G3820</t>
  </si>
  <si>
    <t>G3826/G3903</t>
  </si>
  <si>
    <t>G3827</t>
  </si>
  <si>
    <t>G3847</t>
  </si>
  <si>
    <t>Jawei wulo</t>
  </si>
  <si>
    <t>G3670</t>
  </si>
  <si>
    <t>Discharged</t>
  </si>
  <si>
    <t>G3710/EM106</t>
  </si>
  <si>
    <t>G3765</t>
  </si>
  <si>
    <t>G3769</t>
  </si>
  <si>
    <t>G3789</t>
  </si>
  <si>
    <t>G3794</t>
  </si>
  <si>
    <t>-</t>
  </si>
  <si>
    <t>G3796</t>
  </si>
  <si>
    <t>G3799</t>
  </si>
  <si>
    <t>G3805</t>
  </si>
  <si>
    <t>G3819</t>
  </si>
  <si>
    <t>G3821</t>
  </si>
  <si>
    <t>G3841</t>
  </si>
  <si>
    <t>Bo</t>
  </si>
  <si>
    <t>Kakua</t>
  </si>
  <si>
    <t>G3850</t>
  </si>
  <si>
    <t>Bombohun</t>
  </si>
  <si>
    <t>G3748</t>
  </si>
  <si>
    <t>Tonkolilli</t>
  </si>
  <si>
    <t>Not admitted</t>
  </si>
  <si>
    <t>Negative</t>
  </si>
  <si>
    <t>G3792</t>
  </si>
  <si>
    <t>Sumbuya</t>
  </si>
  <si>
    <t>Port Loko</t>
  </si>
  <si>
    <t>EM095</t>
  </si>
  <si>
    <t>Unknown</t>
  </si>
  <si>
    <t>G3679/EM096</t>
  </si>
  <si>
    <t>Nyummdu</t>
  </si>
  <si>
    <t>G3680</t>
  </si>
  <si>
    <t>G3683</t>
  </si>
  <si>
    <t>Fokoma</t>
  </si>
  <si>
    <t>G3684/EM097</t>
  </si>
  <si>
    <t>Sasani</t>
  </si>
  <si>
    <t>G3685</t>
  </si>
  <si>
    <t>Kpondu</t>
  </si>
  <si>
    <t>G3686</t>
  </si>
  <si>
    <t>Kissi Tongi</t>
  </si>
  <si>
    <t>G3687</t>
  </si>
  <si>
    <t>G3712</t>
  </si>
  <si>
    <t>Njagbaema</t>
  </si>
  <si>
    <t>G3727</t>
  </si>
  <si>
    <t>G3729</t>
  </si>
  <si>
    <t>G3734</t>
  </si>
  <si>
    <t>Luawa</t>
  </si>
  <si>
    <t>G3758</t>
  </si>
  <si>
    <t>G3782</t>
  </si>
  <si>
    <t>G3786</t>
  </si>
  <si>
    <t>Sonbudu</t>
  </si>
  <si>
    <t>EM121</t>
  </si>
  <si>
    <t>Male</t>
  </si>
  <si>
    <t>Foindu</t>
  </si>
  <si>
    <t>Kissi Kama</t>
  </si>
  <si>
    <t>G3709/EM104</t>
  </si>
  <si>
    <t>G3715</t>
  </si>
  <si>
    <t>Kpetema</t>
  </si>
  <si>
    <t>Lower Bambara</t>
  </si>
  <si>
    <t>Kenema</t>
  </si>
  <si>
    <t>G3726</t>
  </si>
  <si>
    <t>Njala Giema</t>
  </si>
  <si>
    <t>G3735</t>
  </si>
  <si>
    <t>G3753</t>
  </si>
  <si>
    <t>Mange</t>
  </si>
  <si>
    <t>Bureh</t>
  </si>
  <si>
    <t>G3756</t>
  </si>
  <si>
    <t>G3760</t>
  </si>
  <si>
    <t>Kpangbandu</t>
  </si>
  <si>
    <t>G3762</t>
  </si>
  <si>
    <t>G3800</t>
  </si>
  <si>
    <t>G3801/G3807</t>
  </si>
  <si>
    <t>G3802</t>
  </si>
  <si>
    <t>G3803</t>
  </si>
  <si>
    <t>G3818</t>
  </si>
  <si>
    <t>G3822</t>
  </si>
  <si>
    <t>G3823</t>
  </si>
  <si>
    <t>G3824</t>
  </si>
  <si>
    <t>G3825</t>
  </si>
  <si>
    <t>Woroma</t>
  </si>
  <si>
    <t>Malema</t>
  </si>
  <si>
    <t>G3829</t>
  </si>
  <si>
    <t>G3834</t>
  </si>
  <si>
    <t>Bunumbu-wulo</t>
  </si>
  <si>
    <t>Kpeje West</t>
  </si>
  <si>
    <t>G3837</t>
  </si>
  <si>
    <t>G3838</t>
  </si>
  <si>
    <t>G3839</t>
  </si>
  <si>
    <t>Manowa</t>
  </si>
  <si>
    <t>Positivve</t>
  </si>
  <si>
    <t>G3840</t>
  </si>
  <si>
    <t>Nyandehun Junction</t>
  </si>
  <si>
    <t>G3845</t>
  </si>
  <si>
    <t>G3846</t>
  </si>
  <si>
    <t>G3848</t>
  </si>
  <si>
    <t>G3851</t>
  </si>
  <si>
    <t>Nongowa</t>
  </si>
  <si>
    <t>G3856</t>
  </si>
  <si>
    <t>G3750</t>
  </si>
  <si>
    <t>G3754</t>
  </si>
  <si>
    <t>Bombuhun</t>
  </si>
  <si>
    <t>G3773</t>
  </si>
  <si>
    <t>Benduma</t>
  </si>
  <si>
    <t>G3804</t>
  </si>
  <si>
    <t>G3809</t>
  </si>
  <si>
    <t>G3810</t>
  </si>
  <si>
    <t>G3811</t>
  </si>
  <si>
    <t>G3817</t>
  </si>
  <si>
    <t>G3857</t>
  </si>
  <si>
    <t>NM042</t>
  </si>
  <si>
    <t>Mabolo</t>
  </si>
  <si>
    <t>Mambolo</t>
  </si>
  <si>
    <t>Kambia</t>
  </si>
  <si>
    <t>G3790</t>
  </si>
  <si>
    <t>G3793</t>
  </si>
  <si>
    <t>Levuma</t>
  </si>
  <si>
    <t>EM126</t>
  </si>
  <si>
    <t>G3771</t>
  </si>
  <si>
    <t>Potoru</t>
  </si>
  <si>
    <t>Mandu</t>
  </si>
  <si>
    <t>G3774</t>
  </si>
  <si>
    <t>G3788</t>
  </si>
  <si>
    <t>Dindi</t>
  </si>
  <si>
    <t>G3725</t>
  </si>
  <si>
    <t>G3730</t>
  </si>
  <si>
    <t>G3731</t>
  </si>
  <si>
    <t>G3732</t>
  </si>
  <si>
    <t>G3733</t>
  </si>
  <si>
    <t>G3738</t>
  </si>
  <si>
    <t>G3739</t>
  </si>
  <si>
    <t>G3740</t>
  </si>
  <si>
    <t>G3741</t>
  </si>
  <si>
    <t>G3742</t>
  </si>
  <si>
    <t>G3744</t>
  </si>
  <si>
    <t>G3745</t>
  </si>
  <si>
    <t>G3747</t>
  </si>
  <si>
    <t>G3757</t>
  </si>
  <si>
    <t>G3759</t>
  </si>
  <si>
    <t>G3761</t>
  </si>
  <si>
    <t>G3766</t>
  </si>
  <si>
    <t>G3791</t>
  </si>
  <si>
    <t>G3832</t>
  </si>
  <si>
    <t>G3835</t>
  </si>
  <si>
    <t>G3836</t>
  </si>
  <si>
    <t>G3842</t>
  </si>
  <si>
    <t>G3843</t>
  </si>
  <si>
    <t>G3844</t>
  </si>
  <si>
    <t>G3852</t>
  </si>
  <si>
    <t>G3855</t>
  </si>
  <si>
    <t>ID</t>
  </si>
  <si>
    <t>G3676-1</t>
  </si>
  <si>
    <t>G3677-1</t>
  </si>
  <si>
    <t>G3681-1</t>
  </si>
  <si>
    <t>G3682-1</t>
  </si>
  <si>
    <t>3713-2</t>
  </si>
  <si>
    <t>EM110</t>
  </si>
  <si>
    <t>EM119</t>
  </si>
  <si>
    <t>EM115</t>
  </si>
  <si>
    <t>EM111</t>
  </si>
  <si>
    <t>EM113</t>
  </si>
  <si>
    <t>EM120</t>
  </si>
  <si>
    <t>G3670-1</t>
  </si>
  <si>
    <t>EM106</t>
  </si>
  <si>
    <t>G3841</t>
    <phoneticPr fontId="0" type="noConversion"/>
  </si>
  <si>
    <t>EM-095</t>
  </si>
  <si>
    <t>G3679-1</t>
  </si>
  <si>
    <t>G3680-1</t>
  </si>
  <si>
    <t>G3683-1</t>
  </si>
  <si>
    <t>G3686-1</t>
  </si>
  <si>
    <t>G3687-1</t>
  </si>
  <si>
    <t>EM104</t>
  </si>
  <si>
    <t>G3715</t>
    <phoneticPr fontId="0" type="noConversion"/>
  </si>
  <si>
    <t>nm042</t>
  </si>
  <si>
    <t>Age</t>
  </si>
  <si>
    <t>Gender</t>
  </si>
  <si>
    <t>District</t>
  </si>
  <si>
    <t>Sample Date</t>
  </si>
  <si>
    <t>EBOV PCR</t>
  </si>
  <si>
    <t>?</t>
  </si>
  <si>
    <t>RT PCR result</t>
  </si>
  <si>
    <t>WM-060</t>
  </si>
  <si>
    <t>EM-096</t>
  </si>
  <si>
    <t>EM-097</t>
  </si>
  <si>
    <t>to repeat</t>
  </si>
  <si>
    <t>EM-098</t>
  </si>
  <si>
    <t>SM-395</t>
  </si>
  <si>
    <t>SM-396</t>
  </si>
  <si>
    <t>G-3677-1</t>
  </si>
  <si>
    <t>NM-040-1</t>
  </si>
  <si>
    <t>G-3670-1</t>
  </si>
  <si>
    <t>G-3676-1</t>
  </si>
  <si>
    <t>SM-395-1</t>
  </si>
  <si>
    <t>EM-096-1</t>
  </si>
  <si>
    <t>EM-095-1</t>
  </si>
  <si>
    <t>EM-099</t>
  </si>
  <si>
    <t>3677-2</t>
  </si>
  <si>
    <t>G-3678-1</t>
  </si>
  <si>
    <t>G-3679-1</t>
  </si>
  <si>
    <t>G-3680-1</t>
  </si>
  <si>
    <t>G-3681-1</t>
  </si>
  <si>
    <t>G-3682-1</t>
  </si>
  <si>
    <t>G-3683-1</t>
  </si>
  <si>
    <t>G-3684-1</t>
  </si>
  <si>
    <t>G-3685-1</t>
  </si>
  <si>
    <t>G-3686-1</t>
  </si>
  <si>
    <t>G-3687-1</t>
  </si>
  <si>
    <t>G-3688-2</t>
  </si>
  <si>
    <t>WM-061</t>
  </si>
  <si>
    <t>3691-1</t>
  </si>
  <si>
    <t>3686-1</t>
  </si>
  <si>
    <t>G-3692-1</t>
  </si>
  <si>
    <t>G-3693-1</t>
  </si>
  <si>
    <t>G-3694-1</t>
  </si>
  <si>
    <t>G-3695-1</t>
  </si>
  <si>
    <t>G-3696-1</t>
  </si>
  <si>
    <t>G-3697-1</t>
  </si>
  <si>
    <t>G-3698-1extract1</t>
  </si>
  <si>
    <t>G-3699-1extract2</t>
  </si>
  <si>
    <t>G-3698-1extract2</t>
  </si>
  <si>
    <t>G-3698-1</t>
  </si>
  <si>
    <t>G-3699-1</t>
  </si>
  <si>
    <t>G-3700</t>
  </si>
  <si>
    <t>G-3701</t>
  </si>
  <si>
    <t>G-3702</t>
  </si>
  <si>
    <t>G-3703</t>
  </si>
  <si>
    <t>G-3704</t>
  </si>
  <si>
    <t>NM-041</t>
  </si>
  <si>
    <t>G-3705</t>
  </si>
  <si>
    <t>G-3706</t>
  </si>
  <si>
    <t>G-3707</t>
  </si>
  <si>
    <t>SM-398</t>
  </si>
  <si>
    <t>SM-399</t>
  </si>
  <si>
    <t>SM-397</t>
  </si>
  <si>
    <t>Patient ID</t>
  </si>
  <si>
    <t>EBOV PCR Results</t>
  </si>
  <si>
    <t>Lassa Results</t>
  </si>
  <si>
    <t>No Primer PCR Results</t>
  </si>
  <si>
    <t>Run Date</t>
  </si>
  <si>
    <t>SM-400</t>
  </si>
  <si>
    <t>EM-100</t>
  </si>
  <si>
    <t>EM-101</t>
  </si>
  <si>
    <t>EM-102</t>
  </si>
  <si>
    <t>EM-103</t>
  </si>
  <si>
    <t>EM-104</t>
  </si>
  <si>
    <t>EM-109</t>
  </si>
  <si>
    <t>EM-106</t>
  </si>
  <si>
    <t>positive</t>
  </si>
  <si>
    <t>EM-107</t>
  </si>
  <si>
    <t>EM-105</t>
  </si>
  <si>
    <t>negative</t>
  </si>
  <si>
    <t>EM-108</t>
  </si>
  <si>
    <t>EM-110</t>
  </si>
  <si>
    <t>EM-111</t>
  </si>
  <si>
    <t>EM-112</t>
  </si>
  <si>
    <t>EM-113</t>
  </si>
  <si>
    <t>EM-114</t>
  </si>
  <si>
    <t>EM-115</t>
  </si>
  <si>
    <t>EM-118</t>
  </si>
  <si>
    <t>EM-116</t>
  </si>
  <si>
    <t>EM-120</t>
  </si>
  <si>
    <t>WM-065</t>
  </si>
  <si>
    <t>EM-115-extract2</t>
  </si>
  <si>
    <t>EM-119</t>
  </si>
  <si>
    <t>Low positive</t>
  </si>
  <si>
    <t>EM-117</t>
  </si>
  <si>
    <t>G-3708-1</t>
  </si>
  <si>
    <t>WM-066</t>
  </si>
  <si>
    <t>EM-121</t>
  </si>
  <si>
    <t>SM-401</t>
  </si>
  <si>
    <t>G-3711</t>
  </si>
  <si>
    <t>G-3712</t>
  </si>
  <si>
    <t>EM-122</t>
  </si>
  <si>
    <t>EM-123</t>
  </si>
  <si>
    <t>EM-124</t>
  </si>
  <si>
    <t>NM-042</t>
  </si>
  <si>
    <t>G-3713</t>
  </si>
  <si>
    <t>G-3715-1</t>
  </si>
  <si>
    <t>G-3722-1</t>
  </si>
  <si>
    <t>G-3723-1</t>
  </si>
  <si>
    <t>SM-402-1</t>
  </si>
  <si>
    <t>G-3724-1</t>
  </si>
  <si>
    <t>EM-125</t>
  </si>
  <si>
    <t>EM-126</t>
  </si>
  <si>
    <t>EM-127</t>
  </si>
  <si>
    <t>NM-043</t>
  </si>
  <si>
    <t>WM-067</t>
  </si>
  <si>
    <t>WM-068</t>
  </si>
  <si>
    <t>SM-402</t>
  </si>
  <si>
    <t>G-3726</t>
  </si>
  <si>
    <t>G-3727</t>
  </si>
  <si>
    <t>G-3728</t>
  </si>
  <si>
    <t>G-3729</t>
  </si>
  <si>
    <t>G-3730</t>
  </si>
  <si>
    <t>G-3731</t>
  </si>
  <si>
    <t>G-3733</t>
  </si>
  <si>
    <t>G-3734</t>
  </si>
  <si>
    <t>G-3735</t>
  </si>
  <si>
    <t>G-3736</t>
  </si>
  <si>
    <t>G-3737</t>
  </si>
  <si>
    <t>G-3738</t>
  </si>
  <si>
    <t>G-3732</t>
  </si>
  <si>
    <t>G-3740</t>
  </si>
  <si>
    <t>G-3741</t>
  </si>
  <si>
    <t>G-3746</t>
  </si>
  <si>
    <t>G-3739</t>
  </si>
  <si>
    <t>G-3742</t>
  </si>
  <si>
    <t>G-3743</t>
  </si>
  <si>
    <t>G-3744</t>
  </si>
  <si>
    <t>G-3745</t>
  </si>
  <si>
    <t>G-3713-2</t>
  </si>
  <si>
    <t>G-3737-2</t>
  </si>
  <si>
    <t>G-3718-2</t>
  </si>
  <si>
    <t>NM-042-2</t>
  </si>
  <si>
    <t>G-3717-2</t>
  </si>
  <si>
    <t>G-3735-2</t>
  </si>
  <si>
    <t>G-3750</t>
  </si>
  <si>
    <t>G-3748</t>
  </si>
  <si>
    <t>G-3749</t>
  </si>
  <si>
    <t>G-3752</t>
  </si>
  <si>
    <t>G-3751</t>
  </si>
  <si>
    <t>G-3710-2</t>
  </si>
  <si>
    <t>G-3754-1</t>
  </si>
  <si>
    <t>G-3755-1</t>
  </si>
  <si>
    <t>G-3753-1</t>
  </si>
  <si>
    <t>G-3758-1</t>
  </si>
  <si>
    <t>G-3757-1</t>
  </si>
  <si>
    <t>G-3740-2</t>
  </si>
  <si>
    <t>G-3756-1</t>
  </si>
  <si>
    <t>G-3718-3</t>
  </si>
  <si>
    <t>G-3764</t>
  </si>
  <si>
    <t>G-3759</t>
  </si>
  <si>
    <t>G-3760</t>
  </si>
  <si>
    <t>G-3761</t>
  </si>
  <si>
    <t>G-3762</t>
  </si>
  <si>
    <t>G-3763</t>
  </si>
  <si>
    <t>G-3769</t>
  </si>
  <si>
    <t>G-3772</t>
  </si>
  <si>
    <t>G-3773</t>
  </si>
  <si>
    <t>G-3769-repeat</t>
  </si>
  <si>
    <t xml:space="preserve">Positive </t>
  </si>
  <si>
    <t>G-3753-repeatG</t>
  </si>
  <si>
    <t>G-3771-repeat</t>
  </si>
  <si>
    <t>G-3770</t>
  </si>
  <si>
    <t>G-3770-repeat</t>
  </si>
  <si>
    <t>G-3771</t>
  </si>
  <si>
    <t>G-3765</t>
  </si>
  <si>
    <t>G-3766</t>
  </si>
  <si>
    <t>G-3767</t>
  </si>
  <si>
    <t>G-3768</t>
  </si>
  <si>
    <t>G-3774</t>
  </si>
  <si>
    <t>G-3775</t>
  </si>
  <si>
    <t>G-3776</t>
  </si>
  <si>
    <t>G-3777</t>
  </si>
  <si>
    <t>G-3778</t>
  </si>
  <si>
    <t>G-3779</t>
  </si>
  <si>
    <t>G-3793</t>
  </si>
  <si>
    <t>EM-124-6</t>
  </si>
  <si>
    <t>G-3765-2</t>
  </si>
  <si>
    <t>G-3782</t>
  </si>
  <si>
    <t>G-3786</t>
  </si>
  <si>
    <t>G-3787</t>
  </si>
  <si>
    <t>G-3790</t>
  </si>
  <si>
    <t>G-3792</t>
  </si>
  <si>
    <t>G-3781</t>
  </si>
  <si>
    <t>G-3788</t>
  </si>
  <si>
    <t>G-3783</t>
  </si>
  <si>
    <t>G-3784</t>
  </si>
  <si>
    <t>G-3785</t>
  </si>
  <si>
    <t>G-3789</t>
  </si>
  <si>
    <t>G-3794</t>
  </si>
  <si>
    <t>G-3795</t>
  </si>
  <si>
    <t>G-3797</t>
  </si>
  <si>
    <t>G-3796</t>
  </si>
  <si>
    <t>G-3798</t>
  </si>
  <si>
    <t>G-3799</t>
  </si>
  <si>
    <t>G-3800</t>
  </si>
  <si>
    <t>G-3802</t>
  </si>
  <si>
    <t>G-3803</t>
  </si>
  <si>
    <t>G-3804</t>
  </si>
  <si>
    <t>G-3805</t>
  </si>
  <si>
    <t>low positive</t>
  </si>
  <si>
    <t>G-3807</t>
  </si>
  <si>
    <t>G-3812</t>
  </si>
  <si>
    <t>G-3813</t>
  </si>
  <si>
    <t>G-3808</t>
  </si>
  <si>
    <t>G-3815</t>
  </si>
  <si>
    <t>G-3809</t>
  </si>
  <si>
    <t>G-3810</t>
  </si>
  <si>
    <t>G-3811</t>
  </si>
  <si>
    <t>G-3814</t>
  </si>
  <si>
    <t>G-3816</t>
  </si>
  <si>
    <t>G-3817</t>
  </si>
  <si>
    <t>G-3818</t>
  </si>
  <si>
    <t>G-3819</t>
  </si>
  <si>
    <t>G-3820</t>
  </si>
  <si>
    <t>G-3821</t>
  </si>
  <si>
    <t>G-3822</t>
  </si>
  <si>
    <t>G-3823</t>
  </si>
  <si>
    <t>G-3824</t>
  </si>
  <si>
    <t>G-3769-4</t>
  </si>
  <si>
    <t>not done</t>
  </si>
  <si>
    <t>G-3828</t>
  </si>
  <si>
    <t>G-3789-2</t>
  </si>
  <si>
    <t>G-3832</t>
  </si>
  <si>
    <t>G-3833</t>
  </si>
  <si>
    <t>G-3825</t>
  </si>
  <si>
    <t>G-3826</t>
  </si>
  <si>
    <t>G-3827</t>
  </si>
  <si>
    <t>G-3829</t>
  </si>
  <si>
    <t>G-3830</t>
  </si>
  <si>
    <t>G-3831</t>
  </si>
  <si>
    <t>G-3756-3</t>
  </si>
  <si>
    <t>G-3825-2</t>
  </si>
  <si>
    <t>G-3854-4</t>
  </si>
  <si>
    <t>G-3834</t>
  </si>
  <si>
    <t>G-3835</t>
  </si>
  <si>
    <t>G-3836</t>
  </si>
  <si>
    <t>G-3839</t>
  </si>
  <si>
    <t>G-3841</t>
  </si>
  <si>
    <t>G-3842</t>
  </si>
  <si>
    <t>G-3837</t>
  </si>
  <si>
    <t>G-3838</t>
  </si>
  <si>
    <t>G-3840</t>
  </si>
  <si>
    <t>G-3810-3</t>
  </si>
  <si>
    <t>G-3819-2</t>
  </si>
  <si>
    <t>G-3823-2</t>
  </si>
  <si>
    <t>G-3844</t>
  </si>
  <si>
    <t>G-3829-2</t>
  </si>
  <si>
    <t>G-3849</t>
  </si>
  <si>
    <t>G-3855</t>
  </si>
  <si>
    <t>G-3857</t>
  </si>
  <si>
    <t>G-3858</t>
  </si>
  <si>
    <t>G-3859</t>
  </si>
  <si>
    <t>G-3773-4</t>
  </si>
  <si>
    <t>G-3850</t>
  </si>
  <si>
    <t>G-3852</t>
  </si>
  <si>
    <t>G-3853</t>
  </si>
  <si>
    <t>G-3854</t>
  </si>
  <si>
    <t>G-3845</t>
  </si>
  <si>
    <t>G-3846</t>
  </si>
  <si>
    <t>G-3847</t>
  </si>
  <si>
    <t>G-3848</t>
  </si>
  <si>
    <t>G-3851</t>
  </si>
  <si>
    <t>G-3856</t>
  </si>
  <si>
    <t>G-3860</t>
  </si>
  <si>
    <t>G-3863</t>
  </si>
  <si>
    <t>G-3864</t>
  </si>
  <si>
    <t>G-3879</t>
  </si>
  <si>
    <t>G-3880</t>
  </si>
  <si>
    <t>G-3873</t>
  </si>
  <si>
    <t>G-3874</t>
  </si>
  <si>
    <t>G-3861</t>
  </si>
  <si>
    <t>G-3862</t>
  </si>
  <si>
    <t>G-3865</t>
  </si>
  <si>
    <t>G-3866</t>
  </si>
  <si>
    <t>G-3867</t>
  </si>
  <si>
    <t>G-3868</t>
  </si>
  <si>
    <t>G3882-1</t>
  </si>
  <si>
    <t>G3883-1</t>
  </si>
  <si>
    <t>G3884-1</t>
  </si>
  <si>
    <t>G-3869</t>
  </si>
  <si>
    <t>G3887-1</t>
  </si>
  <si>
    <t>G-3870</t>
  </si>
  <si>
    <t>G-3871</t>
  </si>
  <si>
    <t>G-3872</t>
  </si>
  <si>
    <t>G-3875</t>
  </si>
  <si>
    <t>G-3876</t>
  </si>
  <si>
    <t>G-3877</t>
  </si>
  <si>
    <t>G-3878</t>
  </si>
  <si>
    <t>G3881-1</t>
  </si>
  <si>
    <t>G3885-1</t>
  </si>
  <si>
    <t>G-3789-3</t>
  </si>
  <si>
    <t>G-3797-2</t>
  </si>
  <si>
    <t>G-3756-5</t>
  </si>
  <si>
    <t>G-3887</t>
  </si>
  <si>
    <t>G-3888</t>
  </si>
  <si>
    <t>G-3897</t>
  </si>
  <si>
    <t>G-3886</t>
  </si>
  <si>
    <t>G-3892</t>
  </si>
  <si>
    <t>G-3889</t>
  </si>
  <si>
    <t>G-3894</t>
  </si>
  <si>
    <t>G-3890</t>
  </si>
  <si>
    <t>G-3891</t>
  </si>
  <si>
    <t>G-3893</t>
  </si>
  <si>
    <t>G-3895</t>
  </si>
  <si>
    <t>G-3896</t>
  </si>
  <si>
    <t>G3905-1</t>
  </si>
  <si>
    <t>G3906-1</t>
  </si>
  <si>
    <t>G3907-1</t>
  </si>
  <si>
    <t>G3909-1</t>
  </si>
  <si>
    <t>G3910-1</t>
  </si>
  <si>
    <t>G3911-1</t>
  </si>
  <si>
    <t>G-3789-4</t>
  </si>
  <si>
    <t>G-3918</t>
  </si>
  <si>
    <t>G-3919</t>
  </si>
  <si>
    <t>G-3930</t>
  </si>
  <si>
    <t>G-3931</t>
  </si>
  <si>
    <t>G-3932</t>
  </si>
  <si>
    <t>G-3933</t>
  </si>
  <si>
    <t>G-3915</t>
  </si>
  <si>
    <t>G-3916</t>
  </si>
  <si>
    <t>G-3912</t>
  </si>
  <si>
    <t>G-3914</t>
  </si>
  <si>
    <t>G-3905</t>
  </si>
  <si>
    <t>G-3880-2</t>
  </si>
  <si>
    <t>G-3907</t>
  </si>
  <si>
    <t>G-3906</t>
  </si>
  <si>
    <t>G-3908</t>
  </si>
  <si>
    <t>G-3909</t>
  </si>
  <si>
    <t>G-3910</t>
  </si>
  <si>
    <t>G-3911</t>
  </si>
  <si>
    <t>G-3925</t>
  </si>
  <si>
    <t>G-3913</t>
  </si>
  <si>
    <t>G-3920</t>
  </si>
  <si>
    <t>G-3921</t>
  </si>
  <si>
    <t>G-3922</t>
  </si>
  <si>
    <t>G-3923</t>
  </si>
  <si>
    <t>G-3924</t>
  </si>
  <si>
    <t>G-3926</t>
  </si>
  <si>
    <t>G-3927</t>
  </si>
  <si>
    <t>G-3928</t>
  </si>
  <si>
    <t>G-3929</t>
  </si>
  <si>
    <t>G-3805-3</t>
  </si>
  <si>
    <t>Not done</t>
  </si>
  <si>
    <t>G-3811-2</t>
  </si>
  <si>
    <t>G-3838-2</t>
  </si>
  <si>
    <t>G-3840-2</t>
  </si>
  <si>
    <t>G-3845-2</t>
  </si>
  <si>
    <t>G-3855-2</t>
  </si>
  <si>
    <t>G-3917-1</t>
  </si>
  <si>
    <t>G-3810-4</t>
  </si>
  <si>
    <t>G-3944</t>
  </si>
  <si>
    <t>G-3945</t>
  </si>
  <si>
    <t>G-3946</t>
  </si>
  <si>
    <t>G-3789-5</t>
  </si>
  <si>
    <t>G-3934</t>
  </si>
  <si>
    <t>G-3935</t>
  </si>
  <si>
    <t>G-3936</t>
  </si>
  <si>
    <t>G-3937</t>
  </si>
  <si>
    <t>G-3938</t>
  </si>
  <si>
    <t>G-3939</t>
  </si>
  <si>
    <t>G-3940</t>
  </si>
  <si>
    <t>G-3941</t>
  </si>
  <si>
    <t>G-3794-2</t>
  </si>
  <si>
    <t>G-3834-2</t>
  </si>
  <si>
    <t>G-3942</t>
  </si>
  <si>
    <t>G-3943</t>
  </si>
  <si>
    <t>G-3808-2</t>
  </si>
  <si>
    <t>G-3810-5</t>
  </si>
  <si>
    <t>G-3891-2</t>
  </si>
  <si>
    <t>G-3892-2</t>
  </si>
  <si>
    <t>G-3926-2</t>
  </si>
  <si>
    <t>G-3811-3</t>
  </si>
  <si>
    <t>G-3809-2</t>
  </si>
  <si>
    <t>G-3794-3</t>
  </si>
  <si>
    <t>G-3827-3</t>
  </si>
  <si>
    <t>G-3959</t>
  </si>
  <si>
    <t>G-3960</t>
  </si>
  <si>
    <t>G-3948</t>
  </si>
  <si>
    <t>G-3949</t>
  </si>
  <si>
    <t>G-3950</t>
  </si>
  <si>
    <t>G-3805-4</t>
  </si>
  <si>
    <t>G-3913-2</t>
  </si>
  <si>
    <t>G-3900-2</t>
  </si>
  <si>
    <t>G-3951</t>
  </si>
  <si>
    <t>G-3804-2</t>
  </si>
  <si>
    <t>G-3952</t>
  </si>
  <si>
    <t>G-3953</t>
  </si>
  <si>
    <t>G-3954</t>
  </si>
  <si>
    <t>G-3955</t>
  </si>
  <si>
    <t>G-3956</t>
  </si>
  <si>
    <t>G-3957</t>
  </si>
  <si>
    <t>G-3958</t>
  </si>
  <si>
    <t>G-3947</t>
  </si>
  <si>
    <t>G-3961</t>
  </si>
  <si>
    <t>G-3962</t>
  </si>
  <si>
    <t>G-3963</t>
  </si>
  <si>
    <t>G-3919-3</t>
  </si>
  <si>
    <t>G-3881-2</t>
  </si>
  <si>
    <t>G-3889-2</t>
  </si>
  <si>
    <t>G-3799-2</t>
  </si>
  <si>
    <t>G-3929-2</t>
  </si>
  <si>
    <t>G-3969</t>
  </si>
  <si>
    <t>G-3972</t>
  </si>
  <si>
    <t>G-3964</t>
  </si>
  <si>
    <t>G-3965</t>
  </si>
  <si>
    <t>G-3966</t>
  </si>
  <si>
    <t>G-3967</t>
  </si>
  <si>
    <t>G-3968</t>
  </si>
  <si>
    <t>G-3970</t>
  </si>
  <si>
    <t>G-3971</t>
  </si>
  <si>
    <t>G-3799-3</t>
  </si>
  <si>
    <t>G-3819-4</t>
  </si>
  <si>
    <t>G-3789-6</t>
  </si>
  <si>
    <t>G-3974</t>
  </si>
  <si>
    <t>G-3973</t>
  </si>
  <si>
    <t>G-3975</t>
  </si>
  <si>
    <t>G-3976</t>
  </si>
  <si>
    <t>G-3977</t>
  </si>
  <si>
    <t>G-3978</t>
  </si>
  <si>
    <t>G-3979</t>
  </si>
  <si>
    <t>G-3980</t>
  </si>
  <si>
    <t>G-3981</t>
  </si>
  <si>
    <t>G-3805-5</t>
  </si>
  <si>
    <t>G-3984</t>
  </si>
  <si>
    <t>G-3982</t>
  </si>
  <si>
    <t>G-3983</t>
  </si>
  <si>
    <t>G-3985</t>
  </si>
  <si>
    <t>G-3986</t>
  </si>
  <si>
    <t>G-3987</t>
  </si>
  <si>
    <t>G-3973-1</t>
  </si>
  <si>
    <t>G-3973-2</t>
  </si>
  <si>
    <t>G-3851-4</t>
  </si>
  <si>
    <t>G-3974-1</t>
  </si>
  <si>
    <t>G-3988</t>
  </si>
  <si>
    <t>G-3989</t>
  </si>
  <si>
    <t>G-3990</t>
  </si>
  <si>
    <t>G-3991</t>
  </si>
  <si>
    <t>G-3900-3</t>
  </si>
  <si>
    <t>G-3881-3</t>
  </si>
  <si>
    <t>G-4000</t>
  </si>
  <si>
    <t>G-4003</t>
  </si>
  <si>
    <t>G-4004</t>
  </si>
  <si>
    <t>G-3997</t>
  </si>
  <si>
    <t>G-3998</t>
  </si>
  <si>
    <t>G-3999</t>
  </si>
  <si>
    <t>G-4011</t>
  </si>
  <si>
    <t>G-4001</t>
  </si>
  <si>
    <t>G-4002</t>
  </si>
  <si>
    <t>G-4014</t>
  </si>
  <si>
    <t>G-4015</t>
  </si>
  <si>
    <t>G-4016</t>
  </si>
  <si>
    <t>G-4017</t>
  </si>
  <si>
    <t>G-4008</t>
  </si>
  <si>
    <t>G-4009</t>
  </si>
  <si>
    <t>G-4010</t>
  </si>
  <si>
    <t>G-4012</t>
  </si>
  <si>
    <t>G-4013</t>
  </si>
  <si>
    <t>G-4005</t>
  </si>
  <si>
    <t>G-4006</t>
  </si>
  <si>
    <t>G-4007</t>
  </si>
  <si>
    <t>G-3973-3</t>
  </si>
  <si>
    <t>G-3670-2</t>
  </si>
  <si>
    <t>G-3677-2</t>
  </si>
  <si>
    <t>G-3689-1</t>
  </si>
  <si>
    <t>G-3690-1</t>
  </si>
  <si>
    <t>G-3691-1</t>
  </si>
  <si>
    <t>G-3725-1</t>
  </si>
  <si>
    <t>Series</t>
  </si>
  <si>
    <t>G-3881-1</t>
  </si>
  <si>
    <t>G-3882-1</t>
  </si>
  <si>
    <t>G-3883-1</t>
  </si>
  <si>
    <t>G-3884-1</t>
  </si>
  <si>
    <t>G-3885-1</t>
  </si>
  <si>
    <t>G-3887-1</t>
  </si>
  <si>
    <t>G-3905-1</t>
  </si>
  <si>
    <t>G-3906-1</t>
  </si>
  <si>
    <t>G-3907-1</t>
  </si>
  <si>
    <t>G-3909-1</t>
  </si>
  <si>
    <t>G-3910-1</t>
  </si>
  <si>
    <t>G-3911-1</t>
  </si>
  <si>
    <t>AKA</t>
  </si>
  <si>
    <t>ID from Metadata</t>
  </si>
  <si>
    <t>G3831</t>
  </si>
  <si>
    <t>G-3718-1</t>
  </si>
  <si>
    <t>EM096</t>
  </si>
  <si>
    <t>G-3679</t>
  </si>
  <si>
    <t>EM098</t>
  </si>
  <si>
    <t>EM097</t>
  </si>
  <si>
    <t>G3682</t>
  </si>
  <si>
    <t>G-3684</t>
  </si>
  <si>
    <t>G-3709</t>
  </si>
  <si>
    <t>G-3710-1</t>
  </si>
  <si>
    <t>G-3710</t>
  </si>
  <si>
    <t>EM107</t>
  </si>
  <si>
    <t>EM116/EM119</t>
  </si>
  <si>
    <t>G-3714</t>
  </si>
  <si>
    <t>G-3716</t>
  </si>
  <si>
    <t>G-3717</t>
  </si>
  <si>
    <t>G-3719</t>
  </si>
  <si>
    <t>G-3720</t>
  </si>
  <si>
    <t>G-3721</t>
  </si>
  <si>
    <t>G-3718</t>
  </si>
  <si>
    <t>G3719</t>
  </si>
  <si>
    <t>G3787</t>
  </si>
  <si>
    <t>G3807</t>
  </si>
  <si>
    <t>G-3801</t>
  </si>
  <si>
    <t>G-3903</t>
  </si>
  <si>
    <t>G-3901</t>
  </si>
  <si>
    <t>G-3902</t>
  </si>
  <si>
    <t>G-3904</t>
  </si>
  <si>
    <t>G-3671</t>
  </si>
  <si>
    <t>G-3672</t>
  </si>
  <si>
    <t>G-3673</t>
  </si>
  <si>
    <t>G-3674</t>
  </si>
  <si>
    <t>G-3675</t>
  </si>
  <si>
    <t>G-3780</t>
  </si>
  <si>
    <t>G-3791</t>
  </si>
  <si>
    <t>G-3806</t>
  </si>
  <si>
    <t>G-3843</t>
  </si>
  <si>
    <t>G-3898</t>
  </si>
  <si>
    <t>G-3899</t>
  </si>
  <si>
    <t>G-3992</t>
  </si>
  <si>
    <t>G-3993</t>
  </si>
  <si>
    <t>G-3994</t>
  </si>
  <si>
    <t>G-3995</t>
  </si>
  <si>
    <t>G-3996</t>
  </si>
  <si>
    <t>WM-62</t>
  </si>
  <si>
    <t>WM-63</t>
  </si>
  <si>
    <t>WM-64</t>
  </si>
  <si>
    <t>SAMPLE ID</t>
  </si>
  <si>
    <t>TUBE ID</t>
  </si>
  <si>
    <t>Ebola PCR</t>
  </si>
  <si>
    <t>Shipment</t>
  </si>
  <si>
    <t>3670-1</t>
  </si>
  <si>
    <t>3676-1</t>
  </si>
  <si>
    <t>3676-2</t>
  </si>
  <si>
    <t>3677-1</t>
  </si>
  <si>
    <t>3679-1</t>
  </si>
  <si>
    <t>3680-1</t>
  </si>
  <si>
    <t>3681-1</t>
  </si>
  <si>
    <t>3682-1</t>
  </si>
  <si>
    <t>3683-1</t>
  </si>
  <si>
    <t>3687-1</t>
  </si>
  <si>
    <t>3713-3</t>
  </si>
  <si>
    <t>3713-4</t>
  </si>
  <si>
    <t>3717-2</t>
  </si>
  <si>
    <t>3734-3</t>
  </si>
  <si>
    <t>3735-2</t>
  </si>
  <si>
    <t>3750-2</t>
  </si>
  <si>
    <t>3750-3</t>
  </si>
  <si>
    <t>3765-2</t>
  </si>
  <si>
    <t>3769-2</t>
  </si>
  <si>
    <t>3769-3</t>
  </si>
  <si>
    <t>3769-4</t>
  </si>
  <si>
    <t>3770-2</t>
  </si>
  <si>
    <t>3789-3</t>
  </si>
  <si>
    <t>3805-2</t>
  </si>
  <si>
    <t>3810-2</t>
  </si>
  <si>
    <t>3825-2</t>
  </si>
  <si>
    <t>3856-3</t>
  </si>
  <si>
    <t>EM-095B</t>
  </si>
  <si>
    <t>EM124-2</t>
  </si>
  <si>
    <t>EM124-3</t>
  </si>
  <si>
    <t>EM124-4</t>
  </si>
  <si>
    <t>EM124-5</t>
  </si>
  <si>
    <t>EM124-6</t>
  </si>
  <si>
    <t>EM127</t>
  </si>
  <si>
    <t>nm042-2</t>
  </si>
  <si>
    <t>nm042-3</t>
  </si>
  <si>
    <t>SAMPLE RCVD</t>
  </si>
  <si>
    <t>Symptom onset</t>
  </si>
  <si>
    <t>SEX</t>
  </si>
  <si>
    <t>AGE</t>
  </si>
  <si>
    <t>TOWN</t>
  </si>
  <si>
    <t>DISTRICT</t>
  </si>
  <si>
    <t>LAB RESLT</t>
  </si>
  <si>
    <t>G-3856-2</t>
  </si>
  <si>
    <t>G-3856-3</t>
  </si>
  <si>
    <t>G-3769-2</t>
  </si>
  <si>
    <t>G-3769-3</t>
  </si>
  <si>
    <t>G-3750-2</t>
  </si>
  <si>
    <t>G-3750-3</t>
  </si>
  <si>
    <t>G-3770-2</t>
  </si>
  <si>
    <t>G-3734-2</t>
  </si>
  <si>
    <t>G-3734-3</t>
  </si>
  <si>
    <t>G-3713-3</t>
  </si>
  <si>
    <t>G-3713-4</t>
  </si>
  <si>
    <t>Ebola rtPCR</t>
  </si>
  <si>
    <t>EM-95B</t>
  </si>
  <si>
    <t>EM-124-2</t>
  </si>
  <si>
    <t>EM-124-3</t>
  </si>
  <si>
    <t>EM-124-4</t>
  </si>
  <si>
    <t>EM-124-5</t>
  </si>
  <si>
    <t>G-3676-2</t>
  </si>
  <si>
    <t>G-3805-2</t>
  </si>
  <si>
    <t>G-3810-2</t>
  </si>
  <si>
    <t>OriginalGnum</t>
  </si>
  <si>
    <t>GID</t>
  </si>
  <si>
    <t>EbolaResult</t>
  </si>
  <si>
    <t>EBOVPCRResults</t>
  </si>
  <si>
    <t>IDFromMetadata</t>
  </si>
  <si>
    <t>SAMPLEID</t>
  </si>
  <si>
    <t>EBOVCopies_mL_plasma</t>
  </si>
  <si>
    <t>EbolaRunDate</t>
  </si>
  <si>
    <t>1</t>
  </si>
  <si>
    <t>2</t>
  </si>
  <si>
    <t>3</t>
  </si>
  <si>
    <t>0</t>
  </si>
  <si>
    <t>Group</t>
  </si>
  <si>
    <t>Epos</t>
  </si>
  <si>
    <t>Eneg</t>
  </si>
  <si>
    <t xml:space="preserve"> </t>
  </si>
  <si>
    <t>X-7028</t>
  </si>
  <si>
    <t>X-8024</t>
  </si>
  <si>
    <t>X-7182</t>
  </si>
  <si>
    <t>X-7194</t>
  </si>
  <si>
    <t>X-8085</t>
  </si>
  <si>
    <t>X-7207</t>
  </si>
  <si>
    <t>X-7043</t>
  </si>
  <si>
    <t>X-8008</t>
  </si>
  <si>
    <t>X-8098</t>
  </si>
  <si>
    <t>X-8031</t>
  </si>
  <si>
    <t>X-8107</t>
  </si>
  <si>
    <t>X-8071</t>
  </si>
  <si>
    <t>X-7016</t>
  </si>
  <si>
    <t>X-7118</t>
  </si>
  <si>
    <t>X-7173</t>
  </si>
  <si>
    <t>X-7253</t>
  </si>
  <si>
    <t>X-7097</t>
  </si>
  <si>
    <t>X-7158</t>
  </si>
  <si>
    <t>X-7300</t>
  </si>
  <si>
    <t>X-7205</t>
  </si>
  <si>
    <t>X-7081</t>
  </si>
  <si>
    <t>X-7303</t>
  </si>
  <si>
    <t>X-7107</t>
  </si>
  <si>
    <t>X-7154</t>
  </si>
  <si>
    <t>X-7147</t>
  </si>
  <si>
    <t>X-7217</t>
  </si>
  <si>
    <t>X-7256</t>
  </si>
  <si>
    <t>X-7027</t>
  </si>
  <si>
    <t>X-7019</t>
  </si>
  <si>
    <t>X-7248</t>
  </si>
  <si>
    <t>X-7012</t>
  </si>
  <si>
    <t>X-7029</t>
  </si>
  <si>
    <t>X-7030</t>
  </si>
  <si>
    <t>X-7030-2</t>
  </si>
  <si>
    <t>X-7030-3</t>
  </si>
  <si>
    <t>X-7284</t>
  </si>
  <si>
    <t>X-7252</t>
  </si>
  <si>
    <t>X-7195</t>
  </si>
  <si>
    <t>X-8019</t>
  </si>
  <si>
    <t>X-8099</t>
  </si>
  <si>
    <t>X-8017</t>
  </si>
  <si>
    <t>X-7186</t>
  </si>
  <si>
    <t>X-7002</t>
  </si>
  <si>
    <t>X-7180</t>
  </si>
  <si>
    <t>X-7110</t>
  </si>
  <si>
    <t>X-7001</t>
  </si>
  <si>
    <t>X-7222</t>
  </si>
  <si>
    <t>X-7124</t>
  </si>
  <si>
    <t>X-7059</t>
  </si>
  <si>
    <t>X-7090</t>
  </si>
  <si>
    <t>X-7208</t>
  </si>
  <si>
    <t>X-7094</t>
  </si>
  <si>
    <t>X-7254</t>
  </si>
  <si>
    <t>X-7136</t>
  </si>
  <si>
    <t>X-7052</t>
  </si>
  <si>
    <t>X-7237</t>
  </si>
  <si>
    <t>X-7226</t>
  </si>
  <si>
    <t>X-7307</t>
  </si>
  <si>
    <t>X-7132</t>
  </si>
  <si>
    <t>X-7083</t>
  </si>
  <si>
    <t>X-8058</t>
  </si>
  <si>
    <t>X-8090</t>
  </si>
  <si>
    <t>X-8093</t>
  </si>
  <si>
    <t>X-8036</t>
  </si>
  <si>
    <t>X-8041</t>
  </si>
  <si>
    <t>X-7014</t>
  </si>
  <si>
    <t>X-7106</t>
  </si>
  <si>
    <t>X-8054</t>
  </si>
  <si>
    <t>X-7193</t>
  </si>
  <si>
    <t>X-8076</t>
  </si>
  <si>
    <t>X-8073</t>
  </si>
  <si>
    <t>X-8007</t>
  </si>
  <si>
    <t>X-8097</t>
  </si>
  <si>
    <t>X-7358</t>
  </si>
  <si>
    <t>X-7320</t>
  </si>
  <si>
    <t>X-7167</t>
  </si>
  <si>
    <t>X-7202</t>
  </si>
  <si>
    <t>X-7326</t>
  </si>
  <si>
    <t>X-7334</t>
  </si>
  <si>
    <t>X-8050</t>
  </si>
  <si>
    <t>X-7356</t>
  </si>
  <si>
    <t>X-7189</t>
  </si>
  <si>
    <t>X-7080</t>
  </si>
  <si>
    <t>X-7008</t>
  </si>
  <si>
    <t>X-7124-2</t>
  </si>
  <si>
    <t>X-7302</t>
  </si>
  <si>
    <t>X-7139</t>
  </si>
  <si>
    <t>X-7244</t>
  </si>
  <si>
    <t>X-7231</t>
  </si>
  <si>
    <t>X-7177</t>
  </si>
  <si>
    <t>X-7268</t>
  </si>
  <si>
    <t>X-7153</t>
  </si>
  <si>
    <t>X-7128</t>
  </si>
  <si>
    <t>X-7233</t>
  </si>
  <si>
    <t>X-8005</t>
  </si>
  <si>
    <t>X-8063</t>
  </si>
  <si>
    <t>X-8034</t>
  </si>
  <si>
    <t>X-7144</t>
  </si>
  <si>
    <t>X-7063</t>
  </si>
  <si>
    <t>X-7054</t>
  </si>
  <si>
    <t>X-7056</t>
  </si>
  <si>
    <t>X-7200</t>
  </si>
  <si>
    <t>X-7261</t>
  </si>
  <si>
    <t>X-7196</t>
  </si>
  <si>
    <t>X-7141</t>
  </si>
  <si>
    <t>X-7034</t>
  </si>
  <si>
    <t>X-7088</t>
  </si>
  <si>
    <t>X-8094</t>
  </si>
  <si>
    <t>X-8018</t>
  </si>
  <si>
    <t>X-8032</t>
  </si>
  <si>
    <t>X-8013</t>
  </si>
  <si>
    <t>X-8082</t>
  </si>
  <si>
    <t>X-7088-2</t>
  </si>
  <si>
    <t>X-7088-3</t>
  </si>
  <si>
    <t>X-7088-4</t>
  </si>
  <si>
    <t>X-7088-5</t>
  </si>
  <si>
    <t>X-7088-6</t>
  </si>
  <si>
    <t>X-7286</t>
  </si>
  <si>
    <t>X-7121</t>
  </si>
  <si>
    <t>X-7121-2</t>
  </si>
  <si>
    <t>X-7054-2</t>
  </si>
  <si>
    <t>X-7019-2</t>
  </si>
  <si>
    <t>X-8064</t>
  </si>
  <si>
    <t>X-7261-2</t>
  </si>
  <si>
    <t>X-7143</t>
  </si>
  <si>
    <t>X-7162</t>
  </si>
  <si>
    <t>X-7270</t>
  </si>
  <si>
    <t>X-7042</t>
  </si>
  <si>
    <t>X-8053</t>
  </si>
  <si>
    <t>X-8053-2</t>
  </si>
  <si>
    <t>X-8023</t>
  </si>
  <si>
    <t>X-8057</t>
  </si>
  <si>
    <t>X-8106</t>
  </si>
  <si>
    <t>X-8027</t>
  </si>
  <si>
    <t>X-8060</t>
  </si>
  <si>
    <t>X-8069</t>
  </si>
  <si>
    <t>X-8015</t>
  </si>
  <si>
    <t>X-8009</t>
  </si>
  <si>
    <t>X-8000</t>
  </si>
  <si>
    <t>X-8074</t>
  </si>
  <si>
    <t>X-7154-2</t>
  </si>
  <si>
    <t>X-7154-3</t>
  </si>
  <si>
    <t>X-7231-2</t>
  </si>
  <si>
    <t>X-7231-3</t>
  </si>
  <si>
    <t>X-7231-4</t>
  </si>
  <si>
    <t>X-7034-2</t>
  </si>
  <si>
    <t>X-7169</t>
  </si>
  <si>
    <t>X-7169-2</t>
  </si>
  <si>
    <t>X-7169-3</t>
  </si>
  <si>
    <t>X-7011</t>
  </si>
  <si>
    <t>X-7011-2</t>
  </si>
  <si>
    <t>X-7011-3</t>
  </si>
  <si>
    <t>X-7181</t>
  </si>
  <si>
    <t>X-7351</t>
  </si>
  <si>
    <t>X-7022</t>
  </si>
  <si>
    <t>X-7287</t>
  </si>
  <si>
    <t>X-7171</t>
  </si>
  <si>
    <t>X-7296</t>
  </si>
  <si>
    <t>X-7329</t>
  </si>
  <si>
    <t>X-7259</t>
  </si>
  <si>
    <t>X-7259-2</t>
  </si>
  <si>
    <t>X-7259-3</t>
  </si>
  <si>
    <t>X-7230</t>
  </si>
  <si>
    <t>X-7230-2</t>
  </si>
  <si>
    <t>X-7110-2</t>
  </si>
  <si>
    <t>X-7347</t>
  </si>
  <si>
    <t>X-7133</t>
  </si>
  <si>
    <t>X-7133-2</t>
  </si>
  <si>
    <t>X-7133-3</t>
  </si>
  <si>
    <t>X-7038</t>
  </si>
  <si>
    <t>X-7304</t>
  </si>
  <si>
    <t>X-7209</t>
  </si>
  <si>
    <t>X-8030</t>
  </si>
  <si>
    <t>X-7335</t>
  </si>
  <si>
    <t>X-7187</t>
  </si>
  <si>
    <t>X-7100</t>
  </si>
  <si>
    <t>X-7222-2</t>
  </si>
  <si>
    <t>X-8025</t>
  </si>
  <si>
    <t>X-7302-2</t>
  </si>
  <si>
    <t>X-7302-3</t>
  </si>
  <si>
    <t>X-7302-4</t>
  </si>
  <si>
    <t>X-7302-5</t>
  </si>
  <si>
    <t>X-7182-2</t>
  </si>
  <si>
    <t>X-7003</t>
  </si>
  <si>
    <t>X-7253-2</t>
  </si>
  <si>
    <t>X-7071</t>
  </si>
  <si>
    <t>X-7082</t>
  </si>
  <si>
    <t>X-7205-2</t>
  </si>
  <si>
    <t>X-7158-2</t>
  </si>
  <si>
    <t>X-7158-3</t>
  </si>
  <si>
    <t>X-7158-4</t>
  </si>
  <si>
    <t>X-7158-5</t>
  </si>
  <si>
    <t>X-7158-6</t>
  </si>
  <si>
    <t>X-7239</t>
  </si>
  <si>
    <t>X-7239-2</t>
  </si>
  <si>
    <t>X-7239-3</t>
  </si>
  <si>
    <t>X-7127</t>
  </si>
  <si>
    <t>X-7145</t>
  </si>
  <si>
    <t>X-7026</t>
  </si>
  <si>
    <t>X-7026-2</t>
  </si>
  <si>
    <t>X-7026-3</t>
  </si>
  <si>
    <t>X-7060</t>
  </si>
  <si>
    <t>X-7138</t>
  </si>
  <si>
    <t>X-7107-2</t>
  </si>
  <si>
    <t>X-7226-2</t>
  </si>
  <si>
    <t>X-7226-3</t>
  </si>
  <si>
    <t>X-7226-4</t>
  </si>
  <si>
    <t>X-7226-5</t>
  </si>
  <si>
    <t>X-7079</t>
  </si>
  <si>
    <t>X-7039</t>
  </si>
  <si>
    <t>X-7039-2</t>
  </si>
  <si>
    <t>X-7149</t>
  </si>
  <si>
    <t>X-7149-2</t>
  </si>
  <si>
    <t>X-7194-2</t>
  </si>
  <si>
    <t>X-7194-3</t>
  </si>
  <si>
    <t>X-7194-4</t>
  </si>
  <si>
    <t>X-7194-5</t>
  </si>
  <si>
    <t>X-7266</t>
  </si>
  <si>
    <t>X-7266-2</t>
  </si>
  <si>
    <t>X-7266-3</t>
  </si>
  <si>
    <t>X-7257</t>
  </si>
  <si>
    <t>X-7185</t>
  </si>
  <si>
    <t>X-7074</t>
  </si>
  <si>
    <t>X-7097-2</t>
  </si>
  <si>
    <t>X-7097-3</t>
  </si>
  <si>
    <t>X-7105</t>
  </si>
  <si>
    <t>X-7245</t>
  </si>
  <si>
    <t>X-7103</t>
  </si>
  <si>
    <t>X-7103-2</t>
  </si>
  <si>
    <t>X-7031</t>
  </si>
  <si>
    <t>X-7031-2</t>
  </si>
  <si>
    <t>X-7173-2</t>
  </si>
  <si>
    <t>X-7285</t>
  </si>
  <si>
    <t>X-7285-2</t>
  </si>
  <si>
    <t>X-7340</t>
  </si>
  <si>
    <t>X-7324</t>
  </si>
  <si>
    <t>X-7150</t>
  </si>
  <si>
    <t>X-7150-2</t>
  </si>
  <si>
    <t>X-7040</t>
  </si>
  <si>
    <t>X-7059-2</t>
  </si>
  <si>
    <t>X-7010</t>
  </si>
  <si>
    <t>X-7114</t>
  </si>
  <si>
    <t>X-7114-2</t>
  </si>
  <si>
    <t>X-7275</t>
  </si>
  <si>
    <t>X-7068</t>
  </si>
  <si>
    <t>X-7068-2</t>
  </si>
  <si>
    <t>X-7290</t>
  </si>
  <si>
    <t>X-7163</t>
  </si>
  <si>
    <t>X-7141-2</t>
  </si>
  <si>
    <t>X-7148</t>
  </si>
  <si>
    <t>X-7148-2</t>
  </si>
  <si>
    <t>X-7050</t>
  </si>
  <si>
    <t>X-7050-2</t>
  </si>
  <si>
    <t>X-7050-3</t>
  </si>
  <si>
    <t>X-7197</t>
  </si>
  <si>
    <t>X-7197-2</t>
  </si>
  <si>
    <t>X-7197-3</t>
  </si>
  <si>
    <t>X-8045</t>
  </si>
  <si>
    <t>X-8039</t>
  </si>
  <si>
    <t>X-8080</t>
  </si>
  <si>
    <t>X-8066</t>
  </si>
  <si>
    <t>X-8089</t>
  </si>
  <si>
    <t>X-8101</t>
  </si>
  <si>
    <t>X-8099-2</t>
  </si>
  <si>
    <t>X-8040</t>
  </si>
  <si>
    <t>X-8092</t>
  </si>
  <si>
    <t>X-8068</t>
  </si>
  <si>
    <t>X-8012</t>
  </si>
  <si>
    <t>X-8022</t>
  </si>
  <si>
    <t>X-7199</t>
  </si>
  <si>
    <t>X-7291</t>
  </si>
  <si>
    <t>X-7214</t>
  </si>
  <si>
    <t>X-7176</t>
  </si>
  <si>
    <t>X-7227</t>
  </si>
  <si>
    <t>X-7161</t>
  </si>
  <si>
    <t>X-7122</t>
  </si>
  <si>
    <t>X-7241</t>
  </si>
  <si>
    <t>X-7223</t>
  </si>
  <si>
    <t>X-7084</t>
  </si>
  <si>
    <t>X-7283</t>
  </si>
  <si>
    <t>X-7017</t>
  </si>
  <si>
    <t>X-7238</t>
  </si>
  <si>
    <t>X-7020</t>
  </si>
  <si>
    <t>X-7129</t>
  </si>
  <si>
    <t>X-7203</t>
  </si>
  <si>
    <t>X-7041</t>
  </si>
  <si>
    <t>X-7123</t>
  </si>
  <si>
    <t>X-7242</t>
  </si>
  <si>
    <t>X-7232</t>
  </si>
  <si>
    <t>X-7292</t>
  </si>
  <si>
    <t>X-7009</t>
  </si>
  <si>
    <t>X-7250</t>
  </si>
  <si>
    <t>X-7234</t>
  </si>
  <si>
    <t>X-7201</t>
  </si>
  <si>
    <t>X-7104</t>
  </si>
  <si>
    <t>X-7211</t>
  </si>
  <si>
    <t>X-7125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</si>
</sst>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[$-409]d\-mmm\-yy;@"/>
  </numFmts>
  <fonts count="1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DD0806"/>
      <name val="Verdana"/>
      <family val="2"/>
    </font>
    <font>
      <b/>
      <sz val="9"/>
      <color theme="1"/>
      <name val="Cambria"/>
      <family val="1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indexed="10"/>
      <name val="Verdana"/>
      <family val="2"/>
    </font>
    <font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rgb="FFDCE6F1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5" tint="0.79998168889431442"/>
        <bgColor theme="4" tint="0.59999389629810485"/>
      </patternFill>
    </fill>
    <fill>
      <patternFill patternType="solid">
        <fgColor theme="5" tint="0.79998168889431442"/>
        <bgColor rgb="FFB8CCE4"/>
      </patternFill>
    </fill>
    <fill>
      <patternFill patternType="solid">
        <fgColor rgb="FFCCFFCC"/>
        <bgColor theme="4" tint="0.59999389629810485"/>
      </patternFill>
    </fill>
    <fill>
      <patternFill patternType="solid">
        <fgColor rgb="FFCCFFCC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theme="4" tint="0.59999389629810485"/>
      </patternFill>
    </fill>
    <fill>
      <patternFill patternType="solid">
        <fgColor rgb="FFFFFF00"/>
        <bgColor theme="4" tint="0.5999938962981048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F2DCDB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9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theme="0"/>
      </right>
      <top style="thin">
        <color rgb="FFFFFFFF"/>
      </top>
      <bottom style="thin">
        <color rgb="FFFFFFFF"/>
      </bottom>
      <diagonal/>
    </border>
    <border>
      <left/>
      <right style="thin">
        <color theme="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rgb="FFFFFFFF"/>
      </bottom>
      <diagonal/>
    </border>
    <border>
      <left/>
      <right style="thin">
        <color auto="1"/>
      </right>
      <top/>
      <bottom style="thin">
        <color rgb="FFFFFFFF"/>
      </bottom>
      <diagonal/>
    </border>
    <border>
      <left/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02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1">
    <xf numFmtId="0" fontId="0" fillId="0" borderId="0" xfId="0"/>
    <xf numFmtId="0" fontId="0" fillId="2" borderId="0" xfId="0" applyFill="1"/>
    <xf numFmtId="164" fontId="0" fillId="2" borderId="0" xfId="0" applyNumberFormat="1" applyFill="1" applyAlignment="1">
      <alignment horizontal="left"/>
    </xf>
    <xf numFmtId="0" fontId="0" fillId="2" borderId="0" xfId="0" applyFill="1" applyBorder="1"/>
    <xf numFmtId="0" fontId="3" fillId="2" borderId="0" xfId="0" applyFont="1" applyFill="1"/>
    <xf numFmtId="0" fontId="3" fillId="2" borderId="0" xfId="0" applyFont="1" applyFill="1" applyBorder="1"/>
    <xf numFmtId="0" fontId="0" fillId="3" borderId="0" xfId="0" applyFill="1"/>
    <xf numFmtId="164" fontId="0" fillId="3" borderId="0" xfId="0" applyNumberFormat="1" applyFill="1" applyAlignment="1">
      <alignment horizontal="left"/>
    </xf>
    <xf numFmtId="0" fontId="3" fillId="3" borderId="0" xfId="0" applyFont="1" applyFill="1" applyBorder="1"/>
    <xf numFmtId="0" fontId="0" fillId="3" borderId="0" xfId="0" applyFill="1" applyBorder="1"/>
    <xf numFmtId="0" fontId="3" fillId="3" borderId="0" xfId="0" applyFont="1" applyFill="1"/>
    <xf numFmtId="16" fontId="0" fillId="3" borderId="0" xfId="0" applyNumberFormat="1" applyFill="1"/>
    <xf numFmtId="0" fontId="0" fillId="4" borderId="0" xfId="0" applyFill="1"/>
    <xf numFmtId="164" fontId="0" fillId="4" borderId="0" xfId="0" applyNumberFormat="1" applyFill="1" applyAlignment="1">
      <alignment horizontal="left"/>
    </xf>
    <xf numFmtId="0" fontId="0" fillId="4" borderId="0" xfId="0" applyFill="1" applyBorder="1"/>
    <xf numFmtId="0" fontId="0" fillId="5" borderId="0" xfId="0" applyFill="1"/>
    <xf numFmtId="164" fontId="0" fillId="5" borderId="0" xfId="0" applyNumberFormat="1" applyFill="1" applyAlignment="1">
      <alignment horizontal="left"/>
    </xf>
    <xf numFmtId="0" fontId="3" fillId="5" borderId="0" xfId="0" applyFont="1" applyFill="1"/>
    <xf numFmtId="0" fontId="3" fillId="5" borderId="0" xfId="0" applyFont="1" applyFill="1" applyBorder="1"/>
    <xf numFmtId="0" fontId="0" fillId="5" borderId="0" xfId="0" applyFill="1" applyBorder="1"/>
    <xf numFmtId="0" fontId="4" fillId="2" borderId="0" xfId="0" applyFont="1" applyFill="1" applyBorder="1" applyAlignment="1">
      <alignment horizontal="right"/>
    </xf>
    <xf numFmtId="0" fontId="4" fillId="2" borderId="0" xfId="0" applyFont="1" applyFill="1" applyBorder="1"/>
    <xf numFmtId="16" fontId="0" fillId="2" borderId="0" xfId="0" applyNumberFormat="1" applyFill="1"/>
    <xf numFmtId="0" fontId="3" fillId="4" borderId="0" xfId="0" applyFont="1" applyFill="1" applyBorder="1"/>
    <xf numFmtId="0" fontId="0" fillId="4" borderId="0" xfId="0" applyFill="1" applyBorder="1" applyAlignment="1">
      <alignment wrapText="1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11" fontId="3" fillId="6" borderId="2" xfId="0" applyNumberFormat="1" applyFont="1" applyFill="1" applyBorder="1" applyAlignment="1">
      <alignment horizontal="center" vertical="center"/>
    </xf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/>
    <xf numFmtId="0" fontId="0" fillId="7" borderId="0" xfId="0" applyFont="1" applyFill="1" applyBorder="1" applyAlignment="1">
      <alignment horizontal="center" vertical="center"/>
    </xf>
    <xf numFmtId="11" fontId="0" fillId="7" borderId="0" xfId="0" applyNumberFormat="1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11" fontId="3" fillId="7" borderId="2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11" fontId="3" fillId="9" borderId="2" xfId="0" applyNumberFormat="1" applyFont="1" applyFill="1" applyBorder="1" applyAlignment="1">
      <alignment horizontal="center" vertical="center"/>
    </xf>
    <xf numFmtId="0" fontId="0" fillId="2" borderId="1" xfId="0" applyFill="1" applyBorder="1"/>
    <xf numFmtId="0" fontId="0" fillId="8" borderId="1" xfId="0" applyFont="1" applyFill="1" applyBorder="1" applyAlignment="1">
      <alignment horizontal="center" vertical="center"/>
    </xf>
    <xf numFmtId="11" fontId="0" fillId="8" borderId="2" xfId="0" applyNumberFormat="1" applyFont="1" applyFill="1" applyBorder="1" applyAlignment="1">
      <alignment horizontal="center" vertical="center"/>
    </xf>
    <xf numFmtId="11" fontId="0" fillId="7" borderId="2" xfId="0" applyNumberFormat="1" applyFont="1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11" fontId="0" fillId="8" borderId="0" xfId="0" applyNumberFormat="1" applyFont="1" applyFill="1" applyBorder="1" applyAlignment="1">
      <alignment horizontal="center" vertical="center"/>
    </xf>
    <xf numFmtId="11" fontId="3" fillId="8" borderId="2" xfId="0" applyNumberFormat="1" applyFont="1" applyFill="1" applyBorder="1" applyAlignment="1">
      <alignment horizontal="center" vertical="center"/>
    </xf>
    <xf numFmtId="11" fontId="3" fillId="7" borderId="5" xfId="0" applyNumberFormat="1" applyFont="1" applyFill="1" applyBorder="1" applyAlignment="1">
      <alignment horizontal="center" vertical="center"/>
    </xf>
    <xf numFmtId="11" fontId="3" fillId="7" borderId="0" xfId="0" applyNumberFormat="1" applyFont="1" applyFill="1" applyBorder="1" applyAlignment="1">
      <alignment horizontal="center" vertical="center"/>
    </xf>
    <xf numFmtId="11" fontId="0" fillId="8" borderId="5" xfId="0" applyNumberFormat="1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11" fontId="0" fillId="8" borderId="4" xfId="0" applyNumberFormat="1" applyFont="1" applyFill="1" applyBorder="1" applyAlignment="1">
      <alignment horizontal="center" vertical="center"/>
    </xf>
    <xf numFmtId="0" fontId="0" fillId="10" borderId="0" xfId="0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center" vertical="center"/>
    </xf>
    <xf numFmtId="11" fontId="0" fillId="11" borderId="5" xfId="0" applyNumberFormat="1" applyFont="1" applyFill="1" applyBorder="1" applyAlignment="1">
      <alignment horizontal="center" vertical="center"/>
    </xf>
    <xf numFmtId="11" fontId="0" fillId="10" borderId="0" xfId="0" applyNumberFormat="1" applyFont="1" applyFill="1" applyBorder="1" applyAlignment="1">
      <alignment horizontal="center" vertical="center"/>
    </xf>
    <xf numFmtId="11" fontId="3" fillId="10" borderId="0" xfId="0" applyNumberFormat="1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11" fontId="0" fillId="11" borderId="0" xfId="0" applyNumberFormat="1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5" xfId="0" applyFill="1" applyBorder="1"/>
    <xf numFmtId="11" fontId="0" fillId="11" borderId="6" xfId="0" applyNumberFormat="1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11" fontId="0" fillId="10" borderId="6" xfId="0" applyNumberFormat="1" applyFont="1" applyFill="1" applyBorder="1" applyAlignment="1">
      <alignment horizontal="center" vertical="center"/>
    </xf>
    <xf numFmtId="11" fontId="0" fillId="11" borderId="2" xfId="0" applyNumberFormat="1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11" fontId="0" fillId="12" borderId="0" xfId="0" applyNumberFormat="1" applyFont="1" applyFill="1" applyBorder="1" applyAlignment="1">
      <alignment horizontal="center" vertical="center"/>
    </xf>
    <xf numFmtId="0" fontId="0" fillId="13" borderId="0" xfId="0" applyFont="1" applyFill="1" applyBorder="1" applyAlignment="1">
      <alignment horizontal="center" vertical="center"/>
    </xf>
    <xf numFmtId="0" fontId="0" fillId="14" borderId="0" xfId="0" applyFont="1" applyFill="1" applyBorder="1" applyAlignment="1">
      <alignment horizontal="center" vertical="center"/>
    </xf>
    <xf numFmtId="0" fontId="0" fillId="14" borderId="2" xfId="0" applyFon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0" fontId="0" fillId="13" borderId="2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11" fontId="3" fillId="13" borderId="0" xfId="0" applyNumberFormat="1" applyFont="1" applyFill="1" applyBorder="1" applyAlignment="1">
      <alignment horizontal="center" vertical="center"/>
    </xf>
    <xf numFmtId="11" fontId="0" fillId="13" borderId="0" xfId="0" applyNumberFormat="1" applyFont="1" applyFill="1" applyBorder="1" applyAlignment="1">
      <alignment horizontal="center" vertical="center"/>
    </xf>
    <xf numFmtId="11" fontId="3" fillId="14" borderId="5" xfId="0" applyNumberFormat="1" applyFont="1" applyFill="1" applyBorder="1" applyAlignment="1">
      <alignment horizontal="center" vertical="center"/>
    </xf>
    <xf numFmtId="11" fontId="3" fillId="14" borderId="0" xfId="0" applyNumberFormat="1" applyFont="1" applyFill="1" applyBorder="1" applyAlignment="1">
      <alignment horizontal="center" vertical="center"/>
    </xf>
    <xf numFmtId="11" fontId="0" fillId="7" borderId="5" xfId="0" applyNumberFormat="1" applyFont="1" applyFill="1" applyBorder="1" applyAlignment="1">
      <alignment horizontal="center" vertical="center"/>
    </xf>
    <xf numFmtId="11" fontId="3" fillId="8" borderId="6" xfId="0" applyNumberFormat="1" applyFont="1" applyFill="1" applyBorder="1" applyAlignment="1">
      <alignment horizontal="center" vertical="center"/>
    </xf>
    <xf numFmtId="0" fontId="0" fillId="2" borderId="5" xfId="0" applyFill="1" applyBorder="1"/>
    <xf numFmtId="11" fontId="3" fillId="10" borderId="2" xfId="0" applyNumberFormat="1" applyFont="1" applyFill="1" applyBorder="1" applyAlignment="1">
      <alignment horizontal="center" vertical="center"/>
    </xf>
    <xf numFmtId="11" fontId="0" fillId="10" borderId="2" xfId="0" applyNumberFormat="1" applyFont="1" applyFill="1" applyBorder="1" applyAlignment="1">
      <alignment horizontal="center" vertical="center"/>
    </xf>
    <xf numFmtId="11" fontId="3" fillId="11" borderId="2" xfId="0" applyNumberFormat="1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 vertical="center"/>
    </xf>
    <xf numFmtId="11" fontId="0" fillId="12" borderId="2" xfId="0" applyNumberFormat="1" applyFont="1" applyFill="1" applyBorder="1" applyAlignment="1">
      <alignment horizontal="center" vertical="center"/>
    </xf>
    <xf numFmtId="0" fontId="0" fillId="5" borderId="2" xfId="0" applyFill="1" applyBorder="1"/>
    <xf numFmtId="11" fontId="3" fillId="14" borderId="2" xfId="0" applyNumberFormat="1" applyFont="1" applyFill="1" applyBorder="1" applyAlignment="1">
      <alignment horizontal="center" vertical="center"/>
    </xf>
    <xf numFmtId="11" fontId="0" fillId="14" borderId="2" xfId="0" applyNumberFormat="1" applyFont="1" applyFill="1" applyBorder="1" applyAlignment="1">
      <alignment horizontal="center" vertical="center"/>
    </xf>
    <xf numFmtId="0" fontId="0" fillId="15" borderId="2" xfId="0" applyFont="1" applyFill="1" applyBorder="1" applyAlignment="1">
      <alignment horizontal="center" vertical="center"/>
    </xf>
    <xf numFmtId="11" fontId="3" fillId="15" borderId="2" xfId="0" applyNumberFormat="1" applyFont="1" applyFill="1" applyBorder="1" applyAlignment="1">
      <alignment horizontal="center" vertical="center"/>
    </xf>
    <xf numFmtId="11" fontId="3" fillId="12" borderId="2" xfId="0" applyNumberFormat="1" applyFont="1" applyFill="1" applyBorder="1" applyAlignment="1">
      <alignment horizontal="center" vertical="center"/>
    </xf>
    <xf numFmtId="0" fontId="0" fillId="4" borderId="2" xfId="0" applyFill="1" applyBorder="1"/>
    <xf numFmtId="0" fontId="0" fillId="15" borderId="0" xfId="0" applyFont="1" applyFill="1" applyBorder="1" applyAlignment="1">
      <alignment horizontal="center" vertical="center"/>
    </xf>
    <xf numFmtId="11" fontId="0" fillId="15" borderId="0" xfId="0" applyNumberFormat="1" applyFont="1" applyFill="1" applyBorder="1" applyAlignment="1">
      <alignment horizontal="center" vertical="center"/>
    </xf>
    <xf numFmtId="11" fontId="0" fillId="15" borderId="2" xfId="0" applyNumberFormat="1" applyFont="1" applyFill="1" applyBorder="1" applyAlignment="1">
      <alignment horizontal="center" vertical="center"/>
    </xf>
    <xf numFmtId="0" fontId="0" fillId="16" borderId="7" xfId="0" applyFont="1" applyFill="1" applyBorder="1"/>
    <xf numFmtId="14" fontId="0" fillId="16" borderId="7" xfId="0" applyNumberFormat="1" applyFont="1" applyFill="1" applyBorder="1"/>
    <xf numFmtId="0" fontId="0" fillId="17" borderId="7" xfId="0" applyFont="1" applyFill="1" applyBorder="1"/>
    <xf numFmtId="14" fontId="0" fillId="17" borderId="7" xfId="0" applyNumberFormat="1" applyFont="1" applyFill="1" applyBorder="1"/>
    <xf numFmtId="0" fontId="1" fillId="18" borderId="7" xfId="0" applyFont="1" applyFill="1" applyBorder="1" applyAlignment="1">
      <alignment horizontal="center" vertical="center" wrapText="1"/>
    </xf>
    <xf numFmtId="0" fontId="0" fillId="17" borderId="11" xfId="0" applyFont="1" applyFill="1" applyBorder="1"/>
    <xf numFmtId="14" fontId="0" fillId="17" borderId="11" xfId="0" applyNumberFormat="1" applyFont="1" applyFill="1" applyBorder="1"/>
    <xf numFmtId="0" fontId="7" fillId="19" borderId="7" xfId="0" applyFont="1" applyFill="1" applyBorder="1" applyAlignment="1">
      <alignment horizontal="center" vertical="center" wrapText="1"/>
    </xf>
    <xf numFmtId="0" fontId="7" fillId="19" borderId="10" xfId="0" applyFont="1" applyFill="1" applyBorder="1" applyAlignment="1">
      <alignment horizontal="center" vertical="center" wrapText="1"/>
    </xf>
    <xf numFmtId="0" fontId="3" fillId="20" borderId="9" xfId="0" applyFont="1" applyFill="1" applyBorder="1"/>
    <xf numFmtId="0" fontId="3" fillId="20" borderId="8" xfId="0" applyFont="1" applyFill="1" applyBorder="1"/>
    <xf numFmtId="14" fontId="3" fillId="20" borderId="8" xfId="0" applyNumberFormat="1" applyFont="1" applyFill="1" applyBorder="1"/>
    <xf numFmtId="0" fontId="3" fillId="21" borderId="9" xfId="0" applyFont="1" applyFill="1" applyBorder="1"/>
    <xf numFmtId="0" fontId="3" fillId="21" borderId="8" xfId="0" applyFont="1" applyFill="1" applyBorder="1"/>
    <xf numFmtId="14" fontId="3" fillId="21" borderId="8" xfId="0" applyNumberFormat="1" applyFont="1" applyFill="1" applyBorder="1"/>
    <xf numFmtId="0" fontId="3" fillId="21" borderId="12" xfId="0" applyFont="1" applyFill="1" applyBorder="1"/>
    <xf numFmtId="0" fontId="3" fillId="21" borderId="13" xfId="0" applyFont="1" applyFill="1" applyBorder="1"/>
    <xf numFmtId="14" fontId="3" fillId="21" borderId="13" xfId="0" applyNumberFormat="1" applyFont="1" applyFill="1" applyBorder="1"/>
    <xf numFmtId="0" fontId="3" fillId="20" borderId="7" xfId="0" applyFont="1" applyFill="1" applyBorder="1"/>
    <xf numFmtId="0" fontId="3" fillId="20" borderId="10" xfId="0" applyFont="1" applyFill="1" applyBorder="1"/>
    <xf numFmtId="14" fontId="3" fillId="20" borderId="10" xfId="0" applyNumberFormat="1" applyFont="1" applyFill="1" applyBorder="1"/>
    <xf numFmtId="0" fontId="3" fillId="21" borderId="7" xfId="0" applyFont="1" applyFill="1" applyBorder="1"/>
    <xf numFmtId="0" fontId="3" fillId="21" borderId="10" xfId="0" applyFont="1" applyFill="1" applyBorder="1"/>
    <xf numFmtId="0" fontId="3" fillId="22" borderId="0" xfId="0" applyFont="1" applyFill="1"/>
    <xf numFmtId="0" fontId="3" fillId="23" borderId="0" xfId="0" applyFont="1" applyFill="1"/>
    <xf numFmtId="0" fontId="3" fillId="24" borderId="0" xfId="0" applyFont="1" applyFill="1"/>
    <xf numFmtId="14" fontId="3" fillId="20" borderId="0" xfId="0" applyNumberFormat="1" applyFont="1" applyFill="1" applyBorder="1"/>
    <xf numFmtId="14" fontId="3" fillId="21" borderId="0" xfId="0" applyNumberFormat="1" applyFont="1" applyFill="1" applyBorder="1"/>
    <xf numFmtId="0" fontId="7" fillId="19" borderId="14" xfId="0" applyFont="1" applyFill="1" applyBorder="1" applyAlignment="1">
      <alignment horizontal="center" vertical="center"/>
    </xf>
    <xf numFmtId="0" fontId="7" fillId="19" borderId="15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 vertical="center"/>
    </xf>
    <xf numFmtId="0" fontId="3" fillId="20" borderId="3" xfId="0" applyFont="1" applyFill="1" applyBorder="1" applyAlignment="1">
      <alignment horizontal="center" vertical="center"/>
    </xf>
    <xf numFmtId="11" fontId="3" fillId="20" borderId="3" xfId="0" applyNumberFormat="1" applyFont="1" applyFill="1" applyBorder="1" applyAlignment="1">
      <alignment horizontal="center" vertical="center"/>
    </xf>
    <xf numFmtId="0" fontId="3" fillId="21" borderId="4" xfId="0" applyFont="1" applyFill="1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/>
    </xf>
    <xf numFmtId="11" fontId="3" fillId="21" borderId="3" xfId="0" applyNumberFormat="1" applyFont="1" applyFill="1" applyBorder="1" applyAlignment="1">
      <alignment horizontal="center" vertical="center"/>
    </xf>
    <xf numFmtId="0" fontId="3" fillId="23" borderId="3" xfId="0" applyFont="1" applyFill="1" applyBorder="1" applyAlignment="1">
      <alignment horizontal="center" vertical="center"/>
    </xf>
    <xf numFmtId="11" fontId="3" fillId="23" borderId="3" xfId="0" applyNumberFormat="1" applyFont="1" applyFill="1" applyBorder="1" applyAlignment="1">
      <alignment horizontal="center" vertical="center"/>
    </xf>
    <xf numFmtId="0" fontId="8" fillId="21" borderId="3" xfId="0" applyFont="1" applyFill="1" applyBorder="1" applyAlignment="1">
      <alignment horizontal="center" vertical="center"/>
    </xf>
    <xf numFmtId="0" fontId="3" fillId="20" borderId="16" xfId="0" applyFont="1" applyFill="1" applyBorder="1" applyAlignment="1">
      <alignment horizontal="center" vertical="center"/>
    </xf>
    <xf numFmtId="11" fontId="3" fillId="20" borderId="1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ont="1" applyFill="1" applyBorder="1" applyAlignment="1">
      <alignment horizontal="center" vertical="center"/>
    </xf>
    <xf numFmtId="11" fontId="0" fillId="0" borderId="0" xfId="0" applyNumberFormat="1" applyFont="1" applyFill="1" applyBorder="1" applyAlignment="1">
      <alignment horizontal="center" vertical="center"/>
    </xf>
    <xf numFmtId="11" fontId="3" fillId="0" borderId="0" xfId="0" applyNumberFormat="1" applyFont="1" applyFill="1" applyBorder="1" applyAlignment="1">
      <alignment horizontal="center" vertical="center"/>
    </xf>
    <xf numFmtId="15" fontId="10" fillId="0" borderId="0" xfId="0" applyNumberFormat="1" applyFont="1" applyBorder="1" applyAlignment="1">
      <alignment horizontal="left" vertical="top" wrapText="1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15" fontId="12" fillId="0" borderId="0" xfId="0" applyNumberFormat="1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1" fontId="3" fillId="0" borderId="5" xfId="0" applyNumberFormat="1" applyFont="1" applyFill="1" applyBorder="1" applyAlignment="1">
      <alignment horizontal="center" vertical="center"/>
    </xf>
    <xf numFmtId="11" fontId="0" fillId="0" borderId="5" xfId="0" applyNumberFormat="1" applyFont="1" applyFill="1" applyBorder="1" applyAlignment="1">
      <alignment horizontal="center" vertical="center"/>
    </xf>
    <xf numFmtId="11" fontId="0" fillId="0" borderId="2" xfId="0" applyNumberFormat="1" applyFont="1" applyFill="1" applyBorder="1" applyAlignment="1">
      <alignment horizontal="center" vertical="center"/>
    </xf>
    <xf numFmtId="15" fontId="13" fillId="0" borderId="0" xfId="0" applyNumberFormat="1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3" fillId="0" borderId="2" xfId="0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11" fontId="0" fillId="4" borderId="2" xfId="0" applyNumberFormat="1" applyFont="1" applyFill="1" applyBorder="1" applyAlignment="1">
      <alignment horizontal="center" vertical="center"/>
    </xf>
    <xf numFmtId="15" fontId="12" fillId="4" borderId="0" xfId="0" applyNumberFormat="1" applyFont="1" applyFill="1" applyBorder="1" applyAlignment="1">
      <alignment horizontal="left" vertical="top" wrapText="1"/>
    </xf>
    <xf numFmtId="0" fontId="12" fillId="4" borderId="0" xfId="0" applyFont="1" applyFill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15" fontId="13" fillId="4" borderId="0" xfId="0" applyNumberFormat="1" applyFont="1" applyFill="1" applyBorder="1" applyAlignment="1">
      <alignment horizontal="left" vertical="top" wrapText="1"/>
    </xf>
    <xf numFmtId="0" fontId="13" fillId="4" borderId="0" xfId="0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/>
    </xf>
    <xf numFmtId="0" fontId="14" fillId="0" borderId="2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11" fontId="0" fillId="0" borderId="18" xfId="0" applyNumberFormat="1" applyFont="1" applyFill="1" applyBorder="1" applyAlignment="1">
      <alignment horizontal="center" vertical="center"/>
    </xf>
    <xf numFmtId="0" fontId="2" fillId="0" borderId="0" xfId="0" applyFont="1"/>
    <xf numFmtId="0" fontId="0" fillId="25" borderId="0" xfId="0" applyFill="1"/>
    <xf numFmtId="165" fontId="0" fillId="0" borderId="0" xfId="0" applyNumberFormat="1"/>
    <xf numFmtId="49" fontId="0" fillId="0" borderId="0" xfId="0" applyNumberFormat="1"/>
    <xf numFmtId="49" fontId="0" fillId="4" borderId="0" xfId="0" applyNumberFormat="1" applyFill="1"/>
    <xf numFmtId="165" fontId="0" fillId="4" borderId="0" xfId="0" applyNumberFormat="1" applyFill="1"/>
    <xf numFmtId="49" fontId="0" fillId="25" borderId="0" xfId="0" applyNumberFormat="1" applyFill="1"/>
    <xf numFmtId="49" fontId="2" fillId="0" borderId="0" xfId="0" applyNumberFormat="1" applyFont="1"/>
    <xf numFmtId="165" fontId="2" fillId="0" borderId="0" xfId="0" applyNumberFormat="1" applyFont="1"/>
    <xf numFmtId="0" fontId="0" fillId="26" borderId="0" xfId="0" applyFont="1" applyFill="1"/>
    <xf numFmtId="0" fontId="0" fillId="26" borderId="0" xfId="0" applyFill="1"/>
    <xf numFmtId="0" fontId="15" fillId="26" borderId="0" xfId="0" applyFont="1" applyFill="1"/>
    <xf numFmtId="2" fontId="0" fillId="26" borderId="0" xfId="0" applyNumberFormat="1" applyFont="1" applyFill="1"/>
    <xf numFmtId="49" fontId="0" fillId="26" borderId="0" xfId="0" applyNumberFormat="1" applyFont="1" applyFill="1"/>
    <xf numFmtId="49" fontId="0" fillId="25" borderId="0" xfId="0" applyNumberFormat="1" applyFont="1" applyFill="1"/>
    <xf numFmtId="11" fontId="0" fillId="0" borderId="0" xfId="0" applyNumberFormat="1"/>
    <xf numFmtId="11" fontId="2" fillId="0" borderId="0" xfId="0" applyNumberFormat="1" applyFont="1"/>
    <xf numFmtId="11" fontId="0" fillId="4" borderId="0" xfId="0" applyNumberFormat="1" applyFill="1"/>
    <xf numFmtId="11" fontId="0" fillId="26" borderId="0" xfId="0" applyNumberFormat="1" applyFill="1"/>
  </cellXfs>
  <cellStyles count="10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Normal" xfId="0" builtinId="0"/>
  </cellStyles>
  <dxfs count="15"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" displayName="Table1" ref="A1:M114" totalsRowShown="0" headerRowDxfId="14" dataDxfId="13">
  <autoFilter ref="A1:M114" xr:uid="{00000000-0009-0000-0100-000002000000}"/>
  <sortState ref="A2:M114">
    <sortCondition ref="A2:A114"/>
  </sortState>
  <tableColumns count="13">
    <tableColumn id="1" xr3:uid="{00000000-0010-0000-0000-000001000000}" name="SAMPLE ID" dataDxfId="12"/>
    <tableColumn id="2" xr3:uid="{00000000-0010-0000-0000-000002000000}" name="TUBE ID" dataDxfId="11"/>
    <tableColumn id="4" xr3:uid="{00000000-0010-0000-0000-000004000000}" name="Ebola PCR" dataDxfId="10"/>
    <tableColumn id="5" xr3:uid="{00000000-0010-0000-0000-000005000000}" name="Shipment" dataDxfId="9"/>
    <tableColumn id="6" xr3:uid="{00000000-0010-0000-0000-000006000000}" name="SAMPLE RCVD" dataDxfId="8"/>
    <tableColumn id="7" xr3:uid="{00000000-0010-0000-0000-000007000000}" name="Symptom onset" dataDxfId="7"/>
    <tableColumn id="8" xr3:uid="{00000000-0010-0000-0000-000008000000}" name="SEX" dataDxfId="6"/>
    <tableColumn id="9" xr3:uid="{00000000-0010-0000-0000-000009000000}" name="AGE" dataDxfId="5"/>
    <tableColumn id="10" xr3:uid="{00000000-0010-0000-0000-00000A000000}" name="TOWN" dataDxfId="4"/>
    <tableColumn id="11" xr3:uid="{00000000-0010-0000-0000-00000B000000}" name="Chiefdom" dataDxfId="3"/>
    <tableColumn id="12" xr3:uid="{00000000-0010-0000-0000-00000C000000}" name="DISTRICT" dataDxfId="2"/>
    <tableColumn id="13" xr3:uid="{00000000-0010-0000-0000-00000D000000}" name="LAB RESLT" dataDxfId="1"/>
    <tableColumn id="3" xr3:uid="{00000000-0010-0000-0000-000003000000}" name="Outcom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workbookViewId="0">
      <selection activeCell="M9" sqref="M9"/>
    </sheetView>
  </sheetViews>
  <sheetFormatPr baseColWidth="10" defaultColWidth="11" defaultRowHeight="16" x14ac:dyDescent="0.2"/>
  <cols>
    <col min="1" max="1" width="13.83203125" customWidth="1"/>
  </cols>
  <sheetData>
    <row r="1" spans="1:12" x14ac:dyDescent="0.2">
      <c r="A1" t="s">
        <v>203</v>
      </c>
      <c r="B1" t="s">
        <v>227</v>
      </c>
      <c r="C1" t="s">
        <v>228</v>
      </c>
      <c r="D1" t="s">
        <v>0</v>
      </c>
      <c r="E1" t="s">
        <v>1</v>
      </c>
      <c r="F1" t="s">
        <v>229</v>
      </c>
      <c r="G1" t="s">
        <v>230</v>
      </c>
      <c r="H1" t="s">
        <v>2</v>
      </c>
      <c r="I1" t="s">
        <v>231</v>
      </c>
      <c r="J1" t="s">
        <v>203</v>
      </c>
      <c r="K1" t="s">
        <v>232</v>
      </c>
      <c r="L1" t="s">
        <v>233</v>
      </c>
    </row>
    <row r="2" spans="1:12" x14ac:dyDescent="0.2">
      <c r="A2" s="1" t="s">
        <v>3</v>
      </c>
      <c r="B2" s="1">
        <v>65</v>
      </c>
      <c r="C2" s="1" t="s">
        <v>4</v>
      </c>
      <c r="D2" s="1" t="s">
        <v>5</v>
      </c>
      <c r="E2" s="1" t="s">
        <v>6</v>
      </c>
      <c r="F2" s="1" t="s">
        <v>7</v>
      </c>
      <c r="G2" s="2">
        <v>41793</v>
      </c>
      <c r="H2" s="1" t="s">
        <v>8</v>
      </c>
      <c r="I2" s="1" t="s">
        <v>9</v>
      </c>
      <c r="J2" s="25" t="s">
        <v>3</v>
      </c>
      <c r="K2" s="26">
        <v>63</v>
      </c>
      <c r="L2" s="27">
        <v>131000</v>
      </c>
    </row>
    <row r="3" spans="1:12" x14ac:dyDescent="0.2">
      <c r="A3" s="1" t="s">
        <v>10</v>
      </c>
      <c r="B3" s="1">
        <v>11</v>
      </c>
      <c r="C3" s="1" t="s">
        <v>4</v>
      </c>
      <c r="D3" s="1" t="s">
        <v>11</v>
      </c>
      <c r="E3" s="1" t="s">
        <v>6</v>
      </c>
      <c r="F3" s="1" t="s">
        <v>7</v>
      </c>
      <c r="G3" s="2">
        <v>41794</v>
      </c>
      <c r="H3" s="1" t="s">
        <v>8</v>
      </c>
      <c r="I3" s="3" t="s">
        <v>12</v>
      </c>
      <c r="J3" s="28"/>
      <c r="K3" s="29"/>
      <c r="L3" s="29"/>
    </row>
    <row r="4" spans="1:12" x14ac:dyDescent="0.2">
      <c r="A4" s="1" t="s">
        <v>13</v>
      </c>
      <c r="B4" s="1">
        <v>46</v>
      </c>
      <c r="C4" s="1" t="s">
        <v>4</v>
      </c>
      <c r="D4" s="1" t="s">
        <v>11</v>
      </c>
      <c r="E4" s="1" t="s">
        <v>6</v>
      </c>
      <c r="F4" s="1" t="s">
        <v>7</v>
      </c>
      <c r="G4" s="2">
        <v>41794</v>
      </c>
      <c r="H4" s="1" t="s">
        <v>8</v>
      </c>
      <c r="I4" s="3" t="s">
        <v>9</v>
      </c>
      <c r="J4" s="30"/>
      <c r="K4" s="30"/>
      <c r="L4" s="30"/>
    </row>
    <row r="5" spans="1:12" x14ac:dyDescent="0.2">
      <c r="A5" s="1" t="s">
        <v>14</v>
      </c>
      <c r="B5" s="1">
        <v>35</v>
      </c>
      <c r="C5" s="1" t="s">
        <v>4</v>
      </c>
      <c r="D5" s="1" t="s">
        <v>11</v>
      </c>
      <c r="E5" s="1" t="s">
        <v>6</v>
      </c>
      <c r="F5" s="1" t="s">
        <v>7</v>
      </c>
      <c r="G5" s="2">
        <v>41794</v>
      </c>
      <c r="H5" s="1" t="s">
        <v>8</v>
      </c>
      <c r="I5" s="1" t="s">
        <v>9</v>
      </c>
      <c r="J5" s="31" t="s">
        <v>14</v>
      </c>
      <c r="K5" s="31">
        <v>69</v>
      </c>
      <c r="L5" s="32">
        <v>7252.1282999999994</v>
      </c>
    </row>
    <row r="6" spans="1:12" x14ac:dyDescent="0.2">
      <c r="A6" s="1" t="s">
        <v>15</v>
      </c>
      <c r="B6" s="1">
        <v>45</v>
      </c>
      <c r="C6" s="1" t="s">
        <v>4</v>
      </c>
      <c r="D6" s="1" t="s">
        <v>16</v>
      </c>
      <c r="E6" s="1" t="s">
        <v>17</v>
      </c>
      <c r="F6" s="1" t="s">
        <v>7</v>
      </c>
      <c r="G6" s="2">
        <v>41784</v>
      </c>
      <c r="H6" s="1" t="s">
        <v>8</v>
      </c>
      <c r="I6" s="1" t="s">
        <v>9</v>
      </c>
      <c r="J6" s="31" t="s">
        <v>204</v>
      </c>
      <c r="K6" s="31">
        <v>37</v>
      </c>
      <c r="L6" s="31">
        <v>346189.18</v>
      </c>
    </row>
    <row r="7" spans="1:12" x14ac:dyDescent="0.2">
      <c r="A7" s="1" t="s">
        <v>18</v>
      </c>
      <c r="B7" s="1">
        <v>50</v>
      </c>
      <c r="C7" s="1" t="s">
        <v>4</v>
      </c>
      <c r="D7" s="1" t="s">
        <v>19</v>
      </c>
      <c r="E7" s="1" t="s">
        <v>17</v>
      </c>
      <c r="F7" s="1" t="s">
        <v>7</v>
      </c>
      <c r="G7" s="2">
        <v>41785</v>
      </c>
      <c r="H7" s="1" t="s">
        <v>8</v>
      </c>
      <c r="I7" s="1" t="s">
        <v>9</v>
      </c>
      <c r="J7" s="33" t="s">
        <v>205</v>
      </c>
      <c r="K7" s="33">
        <v>35</v>
      </c>
      <c r="L7" s="33">
        <v>3256173.8</v>
      </c>
    </row>
    <row r="8" spans="1:12" x14ac:dyDescent="0.2">
      <c r="A8" s="1" t="s">
        <v>20</v>
      </c>
      <c r="B8" s="1">
        <v>55</v>
      </c>
      <c r="C8" s="1" t="s">
        <v>4</v>
      </c>
      <c r="D8" s="1" t="s">
        <v>21</v>
      </c>
      <c r="E8" s="1" t="s">
        <v>17</v>
      </c>
      <c r="F8" s="1" t="s">
        <v>7</v>
      </c>
      <c r="G8" s="2"/>
      <c r="H8" s="1" t="s">
        <v>8</v>
      </c>
      <c r="I8" s="1" t="s">
        <v>9</v>
      </c>
      <c r="J8" s="31" t="s">
        <v>206</v>
      </c>
      <c r="K8" s="31">
        <v>43</v>
      </c>
      <c r="L8" s="31">
        <v>576.55593999999996</v>
      </c>
    </row>
    <row r="9" spans="1:12" x14ac:dyDescent="0.2">
      <c r="A9" s="1" t="s">
        <v>22</v>
      </c>
      <c r="B9" s="1">
        <v>54</v>
      </c>
      <c r="C9" s="1" t="s">
        <v>4</v>
      </c>
      <c r="D9" s="1" t="s">
        <v>21</v>
      </c>
      <c r="E9" s="1" t="s">
        <v>17</v>
      </c>
      <c r="F9" s="1" t="s">
        <v>7</v>
      </c>
      <c r="G9" s="2">
        <v>41787</v>
      </c>
      <c r="H9" s="1" t="s">
        <v>8</v>
      </c>
      <c r="I9" s="1" t="s">
        <v>9</v>
      </c>
      <c r="J9" s="34" t="s">
        <v>207</v>
      </c>
      <c r="K9" s="34">
        <v>44</v>
      </c>
      <c r="L9" s="35">
        <v>3761360.6</v>
      </c>
    </row>
    <row r="10" spans="1:12" x14ac:dyDescent="0.2">
      <c r="A10" s="1" t="s">
        <v>23</v>
      </c>
      <c r="B10" s="1">
        <v>38</v>
      </c>
      <c r="C10" s="1" t="s">
        <v>4</v>
      </c>
      <c r="D10" s="1" t="s">
        <v>11</v>
      </c>
      <c r="E10" s="1" t="s">
        <v>6</v>
      </c>
      <c r="F10" s="1" t="s">
        <v>7</v>
      </c>
      <c r="G10" s="2">
        <v>41790</v>
      </c>
      <c r="H10" s="1" t="s">
        <v>8</v>
      </c>
      <c r="I10" s="4" t="s">
        <v>9</v>
      </c>
      <c r="J10" s="36">
        <v>3707</v>
      </c>
      <c r="K10" s="33">
        <v>1</v>
      </c>
      <c r="L10" s="37">
        <v>19037.10222222222</v>
      </c>
    </row>
    <row r="11" spans="1:12" x14ac:dyDescent="0.2">
      <c r="A11" s="1" t="s">
        <v>24</v>
      </c>
      <c r="B11" s="1">
        <v>37</v>
      </c>
      <c r="C11" s="1" t="s">
        <v>4</v>
      </c>
      <c r="D11" s="1" t="s">
        <v>25</v>
      </c>
      <c r="E11" s="1" t="s">
        <v>26</v>
      </c>
      <c r="F11" s="1" t="s">
        <v>7</v>
      </c>
      <c r="G11" s="2">
        <v>41794</v>
      </c>
      <c r="H11" s="1" t="s">
        <v>8</v>
      </c>
      <c r="I11" s="5" t="s">
        <v>9</v>
      </c>
      <c r="J11" s="36" t="s">
        <v>208</v>
      </c>
      <c r="K11" s="33">
        <v>5</v>
      </c>
      <c r="L11" s="37">
        <v>642515.70000000007</v>
      </c>
    </row>
    <row r="12" spans="1:12" x14ac:dyDescent="0.2">
      <c r="A12" s="1" t="s">
        <v>27</v>
      </c>
      <c r="B12" s="1">
        <v>25</v>
      </c>
      <c r="C12" s="1" t="s">
        <v>4</v>
      </c>
      <c r="D12" s="1" t="s">
        <v>5</v>
      </c>
      <c r="E12" s="1" t="s">
        <v>6</v>
      </c>
      <c r="F12" s="1" t="s">
        <v>7</v>
      </c>
      <c r="G12" s="2">
        <v>41793</v>
      </c>
      <c r="H12" s="1" t="s">
        <v>8</v>
      </c>
      <c r="I12" s="5" t="s">
        <v>9</v>
      </c>
      <c r="J12" s="38" t="s">
        <v>209</v>
      </c>
      <c r="K12" s="39">
        <v>62</v>
      </c>
      <c r="L12" s="40">
        <v>1120000</v>
      </c>
    </row>
    <row r="13" spans="1:12" x14ac:dyDescent="0.2">
      <c r="A13" s="1" t="s">
        <v>28</v>
      </c>
      <c r="B13" s="1">
        <v>64</v>
      </c>
      <c r="C13" s="1" t="s">
        <v>4</v>
      </c>
      <c r="D13" s="1" t="s">
        <v>11</v>
      </c>
      <c r="E13" s="1" t="s">
        <v>6</v>
      </c>
      <c r="F13" s="1" t="s">
        <v>7</v>
      </c>
      <c r="G13" s="2"/>
      <c r="H13" s="1" t="s">
        <v>8</v>
      </c>
      <c r="I13" s="5" t="s">
        <v>9</v>
      </c>
      <c r="J13" s="41"/>
      <c r="K13" s="30"/>
      <c r="L13" s="30"/>
    </row>
    <row r="14" spans="1:12" x14ac:dyDescent="0.2">
      <c r="A14" s="1" t="s">
        <v>29</v>
      </c>
      <c r="B14" s="1">
        <v>45</v>
      </c>
      <c r="C14" s="1" t="s">
        <v>4</v>
      </c>
      <c r="D14" s="1" t="s">
        <v>5</v>
      </c>
      <c r="E14" s="1" t="s">
        <v>6</v>
      </c>
      <c r="F14" s="1" t="s">
        <v>7</v>
      </c>
      <c r="G14" s="2">
        <v>41805</v>
      </c>
      <c r="H14" s="1" t="s">
        <v>8</v>
      </c>
      <c r="I14" s="4" t="s">
        <v>9</v>
      </c>
      <c r="J14" s="42" t="s">
        <v>210</v>
      </c>
      <c r="K14" s="34">
        <v>66</v>
      </c>
      <c r="L14" s="43">
        <v>6515.5439999999999</v>
      </c>
    </row>
    <row r="15" spans="1:12" x14ac:dyDescent="0.2">
      <c r="A15" s="1" t="s">
        <v>30</v>
      </c>
      <c r="B15" s="1">
        <v>22</v>
      </c>
      <c r="C15" s="1" t="s">
        <v>4</v>
      </c>
      <c r="D15" s="1" t="s">
        <v>5</v>
      </c>
      <c r="E15" s="1" t="s">
        <v>6</v>
      </c>
      <c r="F15" s="1" t="s">
        <v>7</v>
      </c>
      <c r="G15" s="2"/>
      <c r="H15" s="1" t="s">
        <v>8</v>
      </c>
      <c r="I15" s="4" t="s">
        <v>9</v>
      </c>
      <c r="J15" s="25" t="s">
        <v>211</v>
      </c>
      <c r="K15" s="26">
        <v>65</v>
      </c>
      <c r="L15" s="27">
        <v>650</v>
      </c>
    </row>
    <row r="16" spans="1:12" x14ac:dyDescent="0.2">
      <c r="A16" s="1" t="s">
        <v>31</v>
      </c>
      <c r="B16" s="1">
        <v>35</v>
      </c>
      <c r="C16" s="1" t="s">
        <v>4</v>
      </c>
      <c r="D16" s="1" t="s">
        <v>5</v>
      </c>
      <c r="E16" s="1" t="s">
        <v>6</v>
      </c>
      <c r="F16" s="1" t="s">
        <v>7</v>
      </c>
      <c r="G16" s="2">
        <v>41805</v>
      </c>
      <c r="H16" s="1" t="s">
        <v>8</v>
      </c>
      <c r="I16" s="4" t="s">
        <v>9</v>
      </c>
      <c r="J16" s="36" t="s">
        <v>212</v>
      </c>
      <c r="K16" s="33">
        <v>59</v>
      </c>
      <c r="L16" s="44">
        <v>1246.0183800000002</v>
      </c>
    </row>
    <row r="17" spans="1:12" x14ac:dyDescent="0.2">
      <c r="A17" s="1" t="s">
        <v>32</v>
      </c>
      <c r="B17" s="1">
        <v>20</v>
      </c>
      <c r="C17" s="1" t="s">
        <v>4</v>
      </c>
      <c r="D17" s="1" t="s">
        <v>5</v>
      </c>
      <c r="E17" s="1" t="s">
        <v>6</v>
      </c>
      <c r="F17" s="1" t="s">
        <v>7</v>
      </c>
      <c r="G17" s="2"/>
      <c r="H17" s="1" t="s">
        <v>8</v>
      </c>
      <c r="I17" s="5" t="s">
        <v>9</v>
      </c>
      <c r="J17" s="45" t="s">
        <v>213</v>
      </c>
      <c r="K17" s="45">
        <v>64</v>
      </c>
      <c r="L17" s="46">
        <v>528.08010000000002</v>
      </c>
    </row>
    <row r="18" spans="1:12" x14ac:dyDescent="0.2">
      <c r="A18" s="1" t="s">
        <v>33</v>
      </c>
      <c r="B18" s="1">
        <v>34</v>
      </c>
      <c r="C18" s="1" t="s">
        <v>4</v>
      </c>
      <c r="D18" s="1" t="s">
        <v>34</v>
      </c>
      <c r="E18" s="1" t="s">
        <v>6</v>
      </c>
      <c r="F18" s="1" t="s">
        <v>7</v>
      </c>
      <c r="G18" s="2">
        <v>41793</v>
      </c>
      <c r="H18" s="1" t="s">
        <v>8</v>
      </c>
      <c r="I18" s="5" t="s">
        <v>9</v>
      </c>
      <c r="J18" s="31" t="s">
        <v>214</v>
      </c>
      <c r="K18" s="31">
        <v>67</v>
      </c>
      <c r="L18" s="32">
        <v>4659.0761999999995</v>
      </c>
    </row>
    <row r="19" spans="1:12" x14ac:dyDescent="0.2">
      <c r="A19" s="1" t="s">
        <v>35</v>
      </c>
      <c r="B19" s="1">
        <v>14</v>
      </c>
      <c r="C19" s="1" t="s">
        <v>4</v>
      </c>
      <c r="D19" s="1" t="s">
        <v>11</v>
      </c>
      <c r="E19" s="1" t="s">
        <v>6</v>
      </c>
      <c r="F19" s="1" t="s">
        <v>7</v>
      </c>
      <c r="G19" s="2">
        <v>41795</v>
      </c>
      <c r="H19" s="1" t="s">
        <v>8</v>
      </c>
      <c r="I19" s="5" t="s">
        <v>9</v>
      </c>
      <c r="J19" s="41"/>
      <c r="K19" s="30"/>
      <c r="L19" s="30"/>
    </row>
    <row r="20" spans="1:12" x14ac:dyDescent="0.2">
      <c r="A20" s="1" t="s">
        <v>36</v>
      </c>
      <c r="B20" s="1"/>
      <c r="C20" s="1" t="s">
        <v>4</v>
      </c>
      <c r="D20" s="1" t="s">
        <v>11</v>
      </c>
      <c r="E20" s="1" t="s">
        <v>6</v>
      </c>
      <c r="F20" s="1" t="s">
        <v>7</v>
      </c>
      <c r="G20" s="2">
        <v>41795</v>
      </c>
      <c r="H20" s="1" t="s">
        <v>8</v>
      </c>
      <c r="I20" s="5" t="s">
        <v>9</v>
      </c>
      <c r="J20" s="42">
        <v>3724</v>
      </c>
      <c r="K20" s="34">
        <v>2</v>
      </c>
      <c r="L20" s="47">
        <v>85314737.777777761</v>
      </c>
    </row>
    <row r="21" spans="1:12" x14ac:dyDescent="0.2">
      <c r="A21" s="1" t="s">
        <v>37</v>
      </c>
      <c r="B21" s="1">
        <v>35</v>
      </c>
      <c r="C21" s="1" t="s">
        <v>4</v>
      </c>
      <c r="D21" s="1" t="s">
        <v>38</v>
      </c>
      <c r="E21" s="1" t="s">
        <v>39</v>
      </c>
      <c r="F21" s="1" t="s">
        <v>7</v>
      </c>
      <c r="G21" s="2">
        <v>41800</v>
      </c>
      <c r="H21" s="1" t="s">
        <v>8</v>
      </c>
      <c r="I21" s="3" t="s">
        <v>9</v>
      </c>
      <c r="J21" s="33">
        <v>3752</v>
      </c>
      <c r="K21" s="33">
        <v>9</v>
      </c>
      <c r="L21" s="48">
        <v>80005.922222222216</v>
      </c>
    </row>
    <row r="22" spans="1:12" x14ac:dyDescent="0.2">
      <c r="A22" s="1" t="s">
        <v>40</v>
      </c>
      <c r="B22" s="1">
        <v>35</v>
      </c>
      <c r="C22" s="1" t="s">
        <v>4</v>
      </c>
      <c r="D22" s="1" t="s">
        <v>41</v>
      </c>
      <c r="E22" s="1" t="s">
        <v>42</v>
      </c>
      <c r="F22" s="1" t="s">
        <v>7</v>
      </c>
      <c r="G22" s="2">
        <v>41801</v>
      </c>
      <c r="H22" s="1" t="s">
        <v>8</v>
      </c>
      <c r="I22" s="1" t="s">
        <v>9</v>
      </c>
      <c r="J22" s="33">
        <v>3764</v>
      </c>
      <c r="K22" s="33">
        <v>11</v>
      </c>
      <c r="L22" s="37">
        <v>4625700.7555555552</v>
      </c>
    </row>
    <row r="23" spans="1:12" x14ac:dyDescent="0.2">
      <c r="A23" s="1" t="s">
        <v>43</v>
      </c>
      <c r="B23" s="1">
        <v>40</v>
      </c>
      <c r="C23" s="1" t="s">
        <v>4</v>
      </c>
      <c r="D23" s="1" t="s">
        <v>11</v>
      </c>
      <c r="E23" s="1" t="s">
        <v>6</v>
      </c>
      <c r="F23" s="1" t="s">
        <v>7</v>
      </c>
      <c r="G23" s="2">
        <v>41802</v>
      </c>
      <c r="H23" s="1" t="s">
        <v>8</v>
      </c>
      <c r="I23" s="3" t="s">
        <v>9</v>
      </c>
      <c r="J23" s="33">
        <v>3770</v>
      </c>
      <c r="K23" s="33">
        <v>13</v>
      </c>
      <c r="L23" s="37">
        <v>110571.03777777779</v>
      </c>
    </row>
    <row r="24" spans="1:12" x14ac:dyDescent="0.2">
      <c r="A24" s="1" t="s">
        <v>44</v>
      </c>
      <c r="B24" s="1">
        <v>30</v>
      </c>
      <c r="C24" s="1" t="s">
        <v>4</v>
      </c>
      <c r="D24" s="1" t="s">
        <v>45</v>
      </c>
      <c r="E24" s="1" t="s">
        <v>17</v>
      </c>
      <c r="F24" s="1" t="s">
        <v>7</v>
      </c>
      <c r="G24" s="2">
        <v>41803</v>
      </c>
      <c r="H24" s="1" t="s">
        <v>8</v>
      </c>
      <c r="I24" s="3" t="s">
        <v>9</v>
      </c>
      <c r="J24" s="31">
        <v>3787</v>
      </c>
      <c r="K24" s="31">
        <v>17</v>
      </c>
      <c r="L24" s="49">
        <v>4540.2604444444451</v>
      </c>
    </row>
    <row r="25" spans="1:12" x14ac:dyDescent="0.2">
      <c r="A25" s="1" t="s">
        <v>46</v>
      </c>
      <c r="B25" s="1">
        <v>60</v>
      </c>
      <c r="C25" s="1" t="s">
        <v>4</v>
      </c>
      <c r="D25" s="1" t="s">
        <v>5</v>
      </c>
      <c r="E25" s="1" t="s">
        <v>6</v>
      </c>
      <c r="F25" s="1" t="s">
        <v>7</v>
      </c>
      <c r="G25" s="2">
        <v>41805</v>
      </c>
      <c r="H25" s="1" t="s">
        <v>8</v>
      </c>
      <c r="I25" s="1" t="s">
        <v>9</v>
      </c>
      <c r="J25" s="34">
        <v>3795</v>
      </c>
      <c r="K25" s="34">
        <v>20</v>
      </c>
      <c r="L25" s="50">
        <v>5866.179000000001</v>
      </c>
    </row>
    <row r="26" spans="1:12" x14ac:dyDescent="0.2">
      <c r="A26" s="1" t="s">
        <v>47</v>
      </c>
      <c r="B26" s="1">
        <v>40</v>
      </c>
      <c r="C26" s="1" t="s">
        <v>4</v>
      </c>
      <c r="D26" s="1" t="s">
        <v>5</v>
      </c>
      <c r="E26" s="1" t="s">
        <v>6</v>
      </c>
      <c r="F26" s="1" t="s">
        <v>7</v>
      </c>
      <c r="G26" s="2">
        <v>41805</v>
      </c>
      <c r="H26" s="1" t="s">
        <v>8</v>
      </c>
      <c r="I26" s="3" t="s">
        <v>9</v>
      </c>
      <c r="J26" s="51">
        <v>3798</v>
      </c>
      <c r="K26" s="52">
        <v>22</v>
      </c>
      <c r="L26" s="53">
        <v>4499.9037777777785</v>
      </c>
    </row>
    <row r="27" spans="1:12" x14ac:dyDescent="0.2">
      <c r="A27" s="1" t="s">
        <v>48</v>
      </c>
      <c r="B27" s="1">
        <v>38</v>
      </c>
      <c r="C27" s="1" t="s">
        <v>4</v>
      </c>
      <c r="D27" s="1" t="s">
        <v>5</v>
      </c>
      <c r="E27" s="1" t="s">
        <v>6</v>
      </c>
      <c r="F27" s="1" t="s">
        <v>7</v>
      </c>
      <c r="G27" s="2">
        <v>41805</v>
      </c>
      <c r="H27" s="1" t="s">
        <v>8</v>
      </c>
      <c r="I27" s="3" t="s">
        <v>9</v>
      </c>
      <c r="J27" s="34">
        <v>3808</v>
      </c>
      <c r="K27" s="34">
        <v>36</v>
      </c>
      <c r="L27" s="43">
        <v>2146.8490666666671</v>
      </c>
    </row>
    <row r="28" spans="1:12" x14ac:dyDescent="0.2">
      <c r="A28" s="1" t="s">
        <v>49</v>
      </c>
      <c r="B28" s="1">
        <v>25</v>
      </c>
      <c r="C28" s="1" t="s">
        <v>4</v>
      </c>
      <c r="D28" s="1" t="s">
        <v>11</v>
      </c>
      <c r="E28" s="1" t="s">
        <v>6</v>
      </c>
      <c r="F28" s="1" t="s">
        <v>7</v>
      </c>
      <c r="G28" s="2">
        <v>41805</v>
      </c>
      <c r="H28" s="1" t="s">
        <v>8</v>
      </c>
      <c r="I28" s="4" t="s">
        <v>9</v>
      </c>
      <c r="J28" s="31">
        <v>3814</v>
      </c>
      <c r="K28" s="31">
        <v>39</v>
      </c>
      <c r="L28" s="32">
        <v>17.924318444444449</v>
      </c>
    </row>
    <row r="29" spans="1:12" x14ac:dyDescent="0.2">
      <c r="A29" s="1" t="s">
        <v>50</v>
      </c>
      <c r="B29" s="1">
        <v>40</v>
      </c>
      <c r="C29" s="1" t="s">
        <v>4</v>
      </c>
      <c r="D29" s="1" t="s">
        <v>5</v>
      </c>
      <c r="E29" s="1" t="s">
        <v>6</v>
      </c>
      <c r="F29" s="1" t="s">
        <v>7</v>
      </c>
      <c r="G29" s="2">
        <v>41805</v>
      </c>
      <c r="H29" s="1" t="s">
        <v>8</v>
      </c>
      <c r="I29" s="4" t="s">
        <v>9</v>
      </c>
      <c r="J29" s="34">
        <v>3816</v>
      </c>
      <c r="K29" s="34">
        <v>40</v>
      </c>
      <c r="L29" s="43">
        <v>1.6017789</v>
      </c>
    </row>
    <row r="30" spans="1:12" x14ac:dyDescent="0.2">
      <c r="A30" s="1" t="s">
        <v>51</v>
      </c>
      <c r="B30" s="1">
        <v>52</v>
      </c>
      <c r="C30" s="1" t="s">
        <v>4</v>
      </c>
      <c r="D30" s="1" t="s">
        <v>5</v>
      </c>
      <c r="E30" s="1" t="s">
        <v>6</v>
      </c>
      <c r="F30" s="1" t="s">
        <v>7</v>
      </c>
      <c r="G30" s="2">
        <v>41805</v>
      </c>
      <c r="H30" s="1" t="s">
        <v>8</v>
      </c>
      <c r="I30" s="4" t="s">
        <v>9</v>
      </c>
      <c r="J30" s="51">
        <v>3820</v>
      </c>
      <c r="K30" s="52">
        <v>44</v>
      </c>
      <c r="L30" s="53">
        <v>189.27109999999999</v>
      </c>
    </row>
    <row r="31" spans="1:12" x14ac:dyDescent="0.2">
      <c r="A31" s="1" t="s">
        <v>52</v>
      </c>
      <c r="B31" s="1">
        <v>35</v>
      </c>
      <c r="C31" s="1" t="s">
        <v>4</v>
      </c>
      <c r="D31" s="1" t="s">
        <v>11</v>
      </c>
      <c r="E31" s="1" t="s">
        <v>6</v>
      </c>
      <c r="F31" s="1" t="s">
        <v>7</v>
      </c>
      <c r="G31" s="2">
        <v>41805</v>
      </c>
      <c r="H31" s="1" t="s">
        <v>8</v>
      </c>
      <c r="I31" s="4" t="s">
        <v>9</v>
      </c>
      <c r="J31" s="33">
        <v>3826</v>
      </c>
      <c r="K31" s="33">
        <v>49</v>
      </c>
      <c r="L31" s="44">
        <v>1014.86838</v>
      </c>
    </row>
    <row r="32" spans="1:12" x14ac:dyDescent="0.2">
      <c r="A32" s="1" t="s">
        <v>53</v>
      </c>
      <c r="B32" s="1">
        <v>50</v>
      </c>
      <c r="C32" s="1" t="s">
        <v>4</v>
      </c>
      <c r="D32" s="1" t="s">
        <v>11</v>
      </c>
      <c r="E32" s="1" t="s">
        <v>6</v>
      </c>
      <c r="F32" s="1" t="s">
        <v>7</v>
      </c>
      <c r="G32" s="2">
        <v>41805</v>
      </c>
      <c r="H32" s="1" t="s">
        <v>8</v>
      </c>
      <c r="I32" s="4" t="s">
        <v>9</v>
      </c>
      <c r="J32" s="34">
        <v>3827</v>
      </c>
      <c r="K32" s="34">
        <v>50</v>
      </c>
      <c r="L32" s="43">
        <v>1024.47576</v>
      </c>
    </row>
    <row r="33" spans="1:12" x14ac:dyDescent="0.2">
      <c r="A33" s="1" t="s">
        <v>54</v>
      </c>
      <c r="B33" s="1">
        <v>60</v>
      </c>
      <c r="C33" s="1" t="s">
        <v>4</v>
      </c>
      <c r="D33" s="1" t="s">
        <v>55</v>
      </c>
      <c r="E33" s="1" t="s">
        <v>6</v>
      </c>
      <c r="F33" s="1" t="s">
        <v>7</v>
      </c>
      <c r="G33" s="2">
        <v>41807</v>
      </c>
      <c r="H33" s="1" t="s">
        <v>8</v>
      </c>
      <c r="I33" s="1" t="s">
        <v>9</v>
      </c>
      <c r="J33" s="30"/>
      <c r="K33" s="30"/>
      <c r="L33" s="30"/>
    </row>
    <row r="34" spans="1:12" x14ac:dyDescent="0.2">
      <c r="A34" s="6" t="s">
        <v>56</v>
      </c>
      <c r="B34" s="6">
        <v>20</v>
      </c>
      <c r="C34" s="6" t="s">
        <v>4</v>
      </c>
      <c r="D34" s="6" t="s">
        <v>19</v>
      </c>
      <c r="E34" s="6" t="s">
        <v>17</v>
      </c>
      <c r="F34" s="6" t="s">
        <v>7</v>
      </c>
      <c r="G34" s="7">
        <v>41782</v>
      </c>
      <c r="H34" s="6" t="s">
        <v>57</v>
      </c>
      <c r="I34" s="6" t="s">
        <v>9</v>
      </c>
      <c r="J34" s="54" t="s">
        <v>215</v>
      </c>
      <c r="K34" s="54">
        <v>39</v>
      </c>
      <c r="L34" s="54">
        <v>116678.67200000001</v>
      </c>
    </row>
    <row r="35" spans="1:12" x14ac:dyDescent="0.2">
      <c r="A35" s="6" t="s">
        <v>58</v>
      </c>
      <c r="B35" s="6">
        <v>45</v>
      </c>
      <c r="C35" s="6" t="s">
        <v>4</v>
      </c>
      <c r="D35" s="6" t="s">
        <v>11</v>
      </c>
      <c r="E35" s="6" t="s">
        <v>6</v>
      </c>
      <c r="F35" s="6" t="s">
        <v>7</v>
      </c>
      <c r="G35" s="7"/>
      <c r="H35" s="6" t="s">
        <v>57</v>
      </c>
      <c r="I35" s="8" t="s">
        <v>9</v>
      </c>
      <c r="J35" s="55" t="s">
        <v>216</v>
      </c>
      <c r="K35" s="55">
        <v>61</v>
      </c>
      <c r="L35" s="56">
        <v>315.99270000000001</v>
      </c>
    </row>
    <row r="36" spans="1:12" x14ac:dyDescent="0.2">
      <c r="A36" s="6" t="s">
        <v>59</v>
      </c>
      <c r="B36" s="6">
        <v>37</v>
      </c>
      <c r="C36" s="6" t="s">
        <v>4</v>
      </c>
      <c r="D36" s="6" t="s">
        <v>11</v>
      </c>
      <c r="E36" s="6" t="s">
        <v>6</v>
      </c>
      <c r="F36" s="6" t="s">
        <v>7</v>
      </c>
      <c r="G36" s="7">
        <v>41801</v>
      </c>
      <c r="H36" s="6" t="s">
        <v>57</v>
      </c>
      <c r="I36" s="6" t="s">
        <v>9</v>
      </c>
      <c r="J36" s="54" t="s">
        <v>59</v>
      </c>
      <c r="K36" s="54">
        <v>84</v>
      </c>
      <c r="L36" s="57">
        <v>0.18337342199999998</v>
      </c>
    </row>
    <row r="37" spans="1:12" x14ac:dyDescent="0.2">
      <c r="A37" s="6" t="s">
        <v>60</v>
      </c>
      <c r="B37" s="6">
        <v>8</v>
      </c>
      <c r="C37" s="6" t="s">
        <v>4</v>
      </c>
      <c r="D37" s="6" t="s">
        <v>11</v>
      </c>
      <c r="E37" s="6" t="s">
        <v>6</v>
      </c>
      <c r="F37" s="6" t="s">
        <v>7</v>
      </c>
      <c r="G37" s="7">
        <v>41802</v>
      </c>
      <c r="H37" s="6" t="s">
        <v>57</v>
      </c>
      <c r="I37" s="6" t="s">
        <v>9</v>
      </c>
      <c r="J37" s="54">
        <v>3769</v>
      </c>
      <c r="K37" s="54">
        <v>12</v>
      </c>
      <c r="L37" s="58">
        <v>2610.1138888888895</v>
      </c>
    </row>
    <row r="38" spans="1:12" x14ac:dyDescent="0.2">
      <c r="A38" s="6" t="s">
        <v>61</v>
      </c>
      <c r="B38" s="6">
        <v>38</v>
      </c>
      <c r="C38" s="6" t="s">
        <v>4</v>
      </c>
      <c r="D38" s="6" t="s">
        <v>11</v>
      </c>
      <c r="E38" s="6" t="s">
        <v>6</v>
      </c>
      <c r="F38" s="6" t="s">
        <v>7</v>
      </c>
      <c r="G38" s="7">
        <v>41804</v>
      </c>
      <c r="H38" s="6" t="s">
        <v>57</v>
      </c>
      <c r="I38" s="9" t="s">
        <v>9</v>
      </c>
      <c r="J38" s="59">
        <v>3789</v>
      </c>
      <c r="K38" s="59">
        <v>19</v>
      </c>
      <c r="L38" s="60">
        <v>1.0030176666666699</v>
      </c>
    </row>
    <row r="39" spans="1:12" x14ac:dyDescent="0.2">
      <c r="A39" s="6" t="s">
        <v>62</v>
      </c>
      <c r="B39" s="6">
        <v>10</v>
      </c>
      <c r="C39" s="6" t="s">
        <v>4</v>
      </c>
      <c r="D39" s="6" t="s">
        <v>5</v>
      </c>
      <c r="E39" s="6" t="s">
        <v>6</v>
      </c>
      <c r="F39" s="6" t="s">
        <v>7</v>
      </c>
      <c r="G39" s="7" t="s">
        <v>63</v>
      </c>
      <c r="H39" s="6" t="s">
        <v>57</v>
      </c>
      <c r="I39" s="6" t="s">
        <v>9</v>
      </c>
      <c r="J39" s="61"/>
      <c r="K39" s="61"/>
      <c r="L39" s="62"/>
    </row>
    <row r="40" spans="1:12" x14ac:dyDescent="0.2">
      <c r="A40" s="6" t="s">
        <v>64</v>
      </c>
      <c r="B40" s="6">
        <v>35</v>
      </c>
      <c r="C40" s="6" t="s">
        <v>4</v>
      </c>
      <c r="D40" s="6" t="s">
        <v>5</v>
      </c>
      <c r="E40" s="6" t="s">
        <v>6</v>
      </c>
      <c r="F40" s="6" t="s">
        <v>7</v>
      </c>
      <c r="G40" s="7">
        <v>41805</v>
      </c>
      <c r="H40" s="6" t="s">
        <v>57</v>
      </c>
      <c r="I40" s="9" t="s">
        <v>9</v>
      </c>
      <c r="J40" s="55">
        <v>3796</v>
      </c>
      <c r="K40" s="55">
        <v>21</v>
      </c>
      <c r="L40" s="63">
        <v>7568.8866666666672</v>
      </c>
    </row>
    <row r="41" spans="1:12" x14ac:dyDescent="0.2">
      <c r="A41" s="6" t="s">
        <v>65</v>
      </c>
      <c r="B41" s="6">
        <v>20</v>
      </c>
      <c r="C41" s="6" t="s">
        <v>4</v>
      </c>
      <c r="D41" s="6" t="s">
        <v>5</v>
      </c>
      <c r="E41" s="6" t="s">
        <v>6</v>
      </c>
      <c r="F41" s="6" t="s">
        <v>7</v>
      </c>
      <c r="G41" s="7">
        <v>41805</v>
      </c>
      <c r="H41" s="6" t="s">
        <v>57</v>
      </c>
      <c r="I41" s="9" t="s">
        <v>9</v>
      </c>
      <c r="J41" s="55">
        <v>3799</v>
      </c>
      <c r="K41" s="55">
        <v>23</v>
      </c>
      <c r="L41" s="63">
        <v>4091.5520000000001</v>
      </c>
    </row>
    <row r="42" spans="1:12" x14ac:dyDescent="0.2">
      <c r="A42" s="6" t="s">
        <v>66</v>
      </c>
      <c r="B42" s="6">
        <v>4</v>
      </c>
      <c r="C42" s="6" t="s">
        <v>4</v>
      </c>
      <c r="D42" s="6" t="s">
        <v>5</v>
      </c>
      <c r="E42" s="6" t="s">
        <v>6</v>
      </c>
      <c r="F42" s="6" t="s">
        <v>7</v>
      </c>
      <c r="G42" s="7">
        <v>41805</v>
      </c>
      <c r="H42" s="6" t="s">
        <v>57</v>
      </c>
      <c r="I42" s="6" t="s">
        <v>9</v>
      </c>
      <c r="J42" s="64">
        <v>3805</v>
      </c>
      <c r="K42" s="64">
        <v>34</v>
      </c>
      <c r="L42" s="65">
        <v>0.72226153333333332</v>
      </c>
    </row>
    <row r="43" spans="1:12" x14ac:dyDescent="0.2">
      <c r="A43" s="6" t="s">
        <v>67</v>
      </c>
      <c r="B43" s="6">
        <v>30</v>
      </c>
      <c r="C43" s="6" t="s">
        <v>4</v>
      </c>
      <c r="D43" s="6" t="s">
        <v>5</v>
      </c>
      <c r="E43" s="6" t="s">
        <v>6</v>
      </c>
      <c r="F43" s="6" t="s">
        <v>7</v>
      </c>
      <c r="G43" s="7">
        <v>41805</v>
      </c>
      <c r="H43" s="6" t="s">
        <v>57</v>
      </c>
      <c r="I43" s="10" t="s">
        <v>9</v>
      </c>
      <c r="J43" s="55">
        <v>3819</v>
      </c>
      <c r="K43" s="55">
        <v>43</v>
      </c>
      <c r="L43" s="63">
        <v>7.6910682222222233</v>
      </c>
    </row>
    <row r="44" spans="1:12" x14ac:dyDescent="0.2">
      <c r="A44" s="6" t="s">
        <v>68</v>
      </c>
      <c r="B44" s="6">
        <v>35</v>
      </c>
      <c r="C44" s="6" t="s">
        <v>4</v>
      </c>
      <c r="D44" s="6" t="s">
        <v>5</v>
      </c>
      <c r="E44" s="6" t="s">
        <v>6</v>
      </c>
      <c r="F44" s="6" t="s">
        <v>7</v>
      </c>
      <c r="G44" s="7">
        <v>41805</v>
      </c>
      <c r="H44" s="6" t="s">
        <v>57</v>
      </c>
      <c r="I44" s="10" t="s">
        <v>9</v>
      </c>
      <c r="J44" s="55">
        <v>3821</v>
      </c>
      <c r="K44" s="55">
        <v>45</v>
      </c>
      <c r="L44" s="66">
        <v>70.557716666666678</v>
      </c>
    </row>
    <row r="45" spans="1:12" x14ac:dyDescent="0.2">
      <c r="A45" s="6" t="s">
        <v>69</v>
      </c>
      <c r="B45" s="6">
        <v>1</v>
      </c>
      <c r="C45" s="6" t="s">
        <v>4</v>
      </c>
      <c r="D45" s="6" t="s">
        <v>70</v>
      </c>
      <c r="E45" s="6" t="s">
        <v>71</v>
      </c>
      <c r="F45" s="6" t="s">
        <v>70</v>
      </c>
      <c r="G45" s="11">
        <v>41807</v>
      </c>
      <c r="H45" s="6" t="s">
        <v>57</v>
      </c>
      <c r="I45" s="10" t="s">
        <v>9</v>
      </c>
      <c r="J45" s="55" t="s">
        <v>217</v>
      </c>
      <c r="K45" s="55">
        <v>87</v>
      </c>
      <c r="L45" s="56">
        <v>16480.173599999998</v>
      </c>
    </row>
    <row r="46" spans="1:12" x14ac:dyDescent="0.2">
      <c r="A46" s="6" t="s">
        <v>72</v>
      </c>
      <c r="B46" s="6">
        <v>32</v>
      </c>
      <c r="C46" s="6" t="s">
        <v>4</v>
      </c>
      <c r="D46" s="6" t="s">
        <v>73</v>
      </c>
      <c r="E46" s="6" t="s">
        <v>6</v>
      </c>
      <c r="F46" s="6" t="s">
        <v>7</v>
      </c>
      <c r="G46" s="6"/>
      <c r="H46" s="6" t="s">
        <v>57</v>
      </c>
      <c r="I46" s="10" t="s">
        <v>9</v>
      </c>
      <c r="J46" s="59" t="s">
        <v>72</v>
      </c>
      <c r="K46" s="59">
        <v>91</v>
      </c>
      <c r="L46" s="60">
        <v>0.30202221000000001</v>
      </c>
    </row>
    <row r="47" spans="1:12" x14ac:dyDescent="0.2">
      <c r="A47" s="12" t="s">
        <v>74</v>
      </c>
      <c r="B47" s="12">
        <v>16</v>
      </c>
      <c r="C47" s="12" t="s">
        <v>4</v>
      </c>
      <c r="D47" s="12"/>
      <c r="E47" s="12"/>
      <c r="F47" s="12" t="s">
        <v>75</v>
      </c>
      <c r="G47" s="13"/>
      <c r="H47" s="12" t="s">
        <v>76</v>
      </c>
      <c r="I47" s="14" t="s">
        <v>77</v>
      </c>
      <c r="J47" s="14"/>
      <c r="K47" s="14"/>
      <c r="L47" s="14"/>
    </row>
    <row r="48" spans="1:12" x14ac:dyDescent="0.2">
      <c r="A48" s="12" t="s">
        <v>78</v>
      </c>
      <c r="B48" s="12">
        <v>28</v>
      </c>
      <c r="C48" s="12" t="s">
        <v>4</v>
      </c>
      <c r="D48" s="12" t="s">
        <v>79</v>
      </c>
      <c r="E48" s="12"/>
      <c r="F48" s="12" t="s">
        <v>80</v>
      </c>
      <c r="G48" s="13"/>
      <c r="H48" s="12" t="s">
        <v>76</v>
      </c>
      <c r="I48" s="12" t="s">
        <v>77</v>
      </c>
      <c r="J48" s="67"/>
      <c r="K48" s="67"/>
      <c r="L48" s="68"/>
    </row>
    <row r="49" spans="1:12" x14ac:dyDescent="0.2">
      <c r="A49" s="6" t="s">
        <v>81</v>
      </c>
      <c r="B49" s="6">
        <v>39</v>
      </c>
      <c r="C49" s="6" t="s">
        <v>4</v>
      </c>
      <c r="D49" s="6" t="s">
        <v>19</v>
      </c>
      <c r="E49" s="6" t="s">
        <v>17</v>
      </c>
      <c r="F49" s="6" t="s">
        <v>7</v>
      </c>
      <c r="G49" s="7">
        <v>41784</v>
      </c>
      <c r="H49" s="6" t="s">
        <v>82</v>
      </c>
      <c r="I49" s="6" t="s">
        <v>9</v>
      </c>
      <c r="J49" s="54" t="s">
        <v>218</v>
      </c>
      <c r="K49" s="54">
        <v>46</v>
      </c>
      <c r="L49" s="54">
        <v>349.28379999999999</v>
      </c>
    </row>
    <row r="50" spans="1:12" x14ac:dyDescent="0.2">
      <c r="A50" s="15" t="s">
        <v>83</v>
      </c>
      <c r="B50" s="15">
        <v>15</v>
      </c>
      <c r="C50" s="15" t="s">
        <v>4</v>
      </c>
      <c r="D50" s="15" t="s">
        <v>84</v>
      </c>
      <c r="E50" s="15" t="s">
        <v>17</v>
      </c>
      <c r="F50" s="15" t="s">
        <v>7</v>
      </c>
      <c r="G50" s="16">
        <v>41787</v>
      </c>
      <c r="H50" s="15" t="s">
        <v>82</v>
      </c>
      <c r="I50" s="15" t="s">
        <v>9</v>
      </c>
      <c r="J50" s="69" t="s">
        <v>219</v>
      </c>
      <c r="K50" s="69">
        <v>41</v>
      </c>
      <c r="L50" s="69">
        <v>42678.432000000001</v>
      </c>
    </row>
    <row r="51" spans="1:12" x14ac:dyDescent="0.2">
      <c r="A51" s="15" t="s">
        <v>85</v>
      </c>
      <c r="B51" s="15">
        <v>8</v>
      </c>
      <c r="C51" s="15" t="s">
        <v>4</v>
      </c>
      <c r="D51" s="15" t="s">
        <v>84</v>
      </c>
      <c r="E51" s="15" t="s">
        <v>17</v>
      </c>
      <c r="F51" s="15" t="s">
        <v>7</v>
      </c>
      <c r="G51" s="16">
        <v>41786</v>
      </c>
      <c r="H51" s="15" t="s">
        <v>82</v>
      </c>
      <c r="I51" s="15" t="s">
        <v>9</v>
      </c>
      <c r="J51" s="70" t="s">
        <v>220</v>
      </c>
      <c r="K51" s="70">
        <v>42</v>
      </c>
      <c r="L51" s="70">
        <v>868986.79999999993</v>
      </c>
    </row>
    <row r="52" spans="1:12" x14ac:dyDescent="0.2">
      <c r="A52" s="15" t="s">
        <v>86</v>
      </c>
      <c r="B52" s="15">
        <v>57</v>
      </c>
      <c r="C52" s="15" t="s">
        <v>4</v>
      </c>
      <c r="D52" s="15" t="s">
        <v>87</v>
      </c>
      <c r="E52" s="15" t="s">
        <v>17</v>
      </c>
      <c r="F52" s="15" t="s">
        <v>7</v>
      </c>
      <c r="G52" s="16">
        <v>41786</v>
      </c>
      <c r="H52" s="15" t="s">
        <v>82</v>
      </c>
      <c r="I52" s="15" t="s">
        <v>9</v>
      </c>
      <c r="J52" s="69" t="s">
        <v>221</v>
      </c>
      <c r="K52" s="69">
        <v>45</v>
      </c>
      <c r="L52" s="69">
        <v>29955.378000000001</v>
      </c>
    </row>
    <row r="53" spans="1:12" x14ac:dyDescent="0.2">
      <c r="A53" s="15" t="s">
        <v>88</v>
      </c>
      <c r="B53" s="15">
        <v>19</v>
      </c>
      <c r="C53" s="15" t="s">
        <v>4</v>
      </c>
      <c r="D53" s="15" t="s">
        <v>89</v>
      </c>
      <c r="E53" s="15" t="s">
        <v>17</v>
      </c>
      <c r="F53" s="15" t="s">
        <v>7</v>
      </c>
      <c r="G53" s="16"/>
      <c r="H53" s="15" t="s">
        <v>82</v>
      </c>
      <c r="I53" s="15" t="s">
        <v>9</v>
      </c>
      <c r="J53" s="19"/>
      <c r="K53" s="19"/>
      <c r="L53" s="19"/>
    </row>
    <row r="54" spans="1:12" x14ac:dyDescent="0.2">
      <c r="A54" s="15" t="s">
        <v>90</v>
      </c>
      <c r="B54" s="15">
        <v>50</v>
      </c>
      <c r="C54" s="15" t="s">
        <v>4</v>
      </c>
      <c r="D54" s="15" t="s">
        <v>91</v>
      </c>
      <c r="E54" s="15" t="s">
        <v>17</v>
      </c>
      <c r="F54" s="15" t="s">
        <v>7</v>
      </c>
      <c r="G54" s="16">
        <v>41786</v>
      </c>
      <c r="H54" s="15" t="s">
        <v>82</v>
      </c>
      <c r="I54" s="15" t="s">
        <v>9</v>
      </c>
      <c r="J54" s="19"/>
      <c r="K54" s="19"/>
      <c r="L54" s="19"/>
    </row>
    <row r="55" spans="1:12" x14ac:dyDescent="0.2">
      <c r="A55" s="15" t="s">
        <v>92</v>
      </c>
      <c r="B55" s="15">
        <v>27</v>
      </c>
      <c r="C55" s="15" t="s">
        <v>4</v>
      </c>
      <c r="D55" s="15" t="s">
        <v>16</v>
      </c>
      <c r="E55" s="15" t="s">
        <v>93</v>
      </c>
      <c r="F55" s="15" t="s">
        <v>7</v>
      </c>
      <c r="G55" s="16">
        <v>41786</v>
      </c>
      <c r="H55" s="15" t="s">
        <v>82</v>
      </c>
      <c r="I55" s="17" t="s">
        <v>9</v>
      </c>
      <c r="J55" s="71" t="s">
        <v>222</v>
      </c>
      <c r="K55" s="71">
        <v>30</v>
      </c>
      <c r="L55" s="72">
        <v>10264740</v>
      </c>
    </row>
    <row r="56" spans="1:12" x14ac:dyDescent="0.2">
      <c r="A56" s="15" t="s">
        <v>94</v>
      </c>
      <c r="B56" s="15">
        <v>38</v>
      </c>
      <c r="C56" s="15" t="s">
        <v>4</v>
      </c>
      <c r="D56" s="15" t="s">
        <v>16</v>
      </c>
      <c r="E56" s="15" t="s">
        <v>93</v>
      </c>
      <c r="F56" s="15" t="s">
        <v>7</v>
      </c>
      <c r="G56" s="16">
        <v>41786</v>
      </c>
      <c r="H56" s="15" t="s">
        <v>82</v>
      </c>
      <c r="I56" s="17" t="s">
        <v>9</v>
      </c>
      <c r="J56" s="73" t="s">
        <v>223</v>
      </c>
      <c r="K56" s="73">
        <v>31</v>
      </c>
      <c r="L56" s="74">
        <v>472.15201999999999</v>
      </c>
    </row>
    <row r="57" spans="1:12" x14ac:dyDescent="0.2">
      <c r="A57" s="15" t="s">
        <v>95</v>
      </c>
      <c r="B57" s="15">
        <v>30</v>
      </c>
      <c r="C57" s="15" t="s">
        <v>4</v>
      </c>
      <c r="D57" s="15" t="s">
        <v>96</v>
      </c>
      <c r="E57" s="15" t="s">
        <v>6</v>
      </c>
      <c r="F57" s="15" t="s">
        <v>7</v>
      </c>
      <c r="G57" s="16">
        <v>41794</v>
      </c>
      <c r="H57" s="15" t="s">
        <v>82</v>
      </c>
      <c r="I57" s="18" t="s">
        <v>9</v>
      </c>
      <c r="J57" s="19"/>
      <c r="K57" s="19"/>
      <c r="L57" s="19"/>
    </row>
    <row r="58" spans="1:12" x14ac:dyDescent="0.2">
      <c r="A58" s="15" t="s">
        <v>97</v>
      </c>
      <c r="B58" s="15">
        <v>17</v>
      </c>
      <c r="C58" s="15" t="s">
        <v>4</v>
      </c>
      <c r="D58" s="15" t="s">
        <v>5</v>
      </c>
      <c r="E58" s="15" t="s">
        <v>6</v>
      </c>
      <c r="F58" s="15" t="s">
        <v>7</v>
      </c>
      <c r="G58" s="16">
        <v>41796</v>
      </c>
      <c r="H58" s="15" t="s">
        <v>82</v>
      </c>
      <c r="I58" s="18" t="s">
        <v>12</v>
      </c>
      <c r="J58" s="19"/>
      <c r="K58" s="19"/>
      <c r="L58" s="19"/>
    </row>
    <row r="59" spans="1:12" x14ac:dyDescent="0.2">
      <c r="A59" s="15" t="s">
        <v>98</v>
      </c>
      <c r="B59" s="15">
        <v>28</v>
      </c>
      <c r="C59" s="15" t="s">
        <v>4</v>
      </c>
      <c r="D59" s="15" t="s">
        <v>5</v>
      </c>
      <c r="E59" s="15" t="s">
        <v>6</v>
      </c>
      <c r="F59" s="15" t="s">
        <v>7</v>
      </c>
      <c r="G59" s="16">
        <v>41796</v>
      </c>
      <c r="H59" s="15" t="s">
        <v>82</v>
      </c>
      <c r="I59" s="15" t="s">
        <v>9</v>
      </c>
      <c r="J59" s="69">
        <v>3729</v>
      </c>
      <c r="K59" s="69">
        <v>3</v>
      </c>
      <c r="L59" s="75">
        <v>1609205.5555555555</v>
      </c>
    </row>
    <row r="60" spans="1:12" x14ac:dyDescent="0.2">
      <c r="A60" s="15" t="s">
        <v>99</v>
      </c>
      <c r="B60" s="15">
        <v>39</v>
      </c>
      <c r="C60" s="15" t="s">
        <v>4</v>
      </c>
      <c r="D60" s="15" t="s">
        <v>7</v>
      </c>
      <c r="E60" s="15" t="s">
        <v>100</v>
      </c>
      <c r="F60" s="15" t="s">
        <v>7</v>
      </c>
      <c r="G60" s="16">
        <v>41797</v>
      </c>
      <c r="H60" s="15" t="s">
        <v>82</v>
      </c>
      <c r="I60" s="15" t="s">
        <v>9</v>
      </c>
      <c r="J60" s="69" t="s">
        <v>99</v>
      </c>
      <c r="K60" s="69">
        <v>81</v>
      </c>
      <c r="L60" s="76">
        <v>190.06261799999999</v>
      </c>
    </row>
    <row r="61" spans="1:12" x14ac:dyDescent="0.2">
      <c r="A61" s="15" t="s">
        <v>101</v>
      </c>
      <c r="B61" s="15">
        <v>50</v>
      </c>
      <c r="C61" s="15" t="s">
        <v>4</v>
      </c>
      <c r="D61" s="15" t="s">
        <v>11</v>
      </c>
      <c r="E61" s="15" t="s">
        <v>6</v>
      </c>
      <c r="F61" s="15" t="s">
        <v>7</v>
      </c>
      <c r="G61" s="16">
        <v>41801</v>
      </c>
      <c r="H61" s="15" t="s">
        <v>82</v>
      </c>
      <c r="I61" s="15" t="s">
        <v>9</v>
      </c>
      <c r="J61" s="71">
        <v>3758</v>
      </c>
      <c r="K61" s="71">
        <v>10</v>
      </c>
      <c r="L61" s="77">
        <v>199976.30444444442</v>
      </c>
    </row>
    <row r="62" spans="1:12" x14ac:dyDescent="0.2">
      <c r="A62" s="15" t="s">
        <v>102</v>
      </c>
      <c r="B62" s="15">
        <v>35</v>
      </c>
      <c r="C62" s="15" t="s">
        <v>4</v>
      </c>
      <c r="D62" s="15" t="s">
        <v>45</v>
      </c>
      <c r="E62" s="15" t="s">
        <v>17</v>
      </c>
      <c r="F62" s="15" t="s">
        <v>7</v>
      </c>
      <c r="G62" s="16">
        <v>41804</v>
      </c>
      <c r="H62" s="15" t="s">
        <v>82</v>
      </c>
      <c r="I62" s="15" t="s">
        <v>9</v>
      </c>
      <c r="J62" s="69">
        <v>3782</v>
      </c>
      <c r="K62" s="69">
        <v>15</v>
      </c>
      <c r="L62" s="75">
        <v>52660.683111111117</v>
      </c>
    </row>
    <row r="63" spans="1:12" x14ac:dyDescent="0.2">
      <c r="A63" s="15" t="s">
        <v>103</v>
      </c>
      <c r="B63" s="15">
        <v>80</v>
      </c>
      <c r="C63" s="15" t="s">
        <v>4</v>
      </c>
      <c r="D63" s="15" t="s">
        <v>104</v>
      </c>
      <c r="E63" s="15" t="s">
        <v>17</v>
      </c>
      <c r="F63" s="15" t="s">
        <v>7</v>
      </c>
      <c r="G63" s="16">
        <v>41803</v>
      </c>
      <c r="H63" s="15" t="s">
        <v>82</v>
      </c>
      <c r="I63" s="19" t="s">
        <v>9</v>
      </c>
      <c r="J63" s="70">
        <v>3786</v>
      </c>
      <c r="K63" s="70">
        <v>16</v>
      </c>
      <c r="L63" s="78">
        <v>686.00055555555559</v>
      </c>
    </row>
    <row r="64" spans="1:12" x14ac:dyDescent="0.2">
      <c r="A64" s="1" t="s">
        <v>105</v>
      </c>
      <c r="B64" s="1">
        <v>44</v>
      </c>
      <c r="C64" s="1" t="s">
        <v>106</v>
      </c>
      <c r="D64" s="1" t="s">
        <v>107</v>
      </c>
      <c r="E64" s="1" t="s">
        <v>108</v>
      </c>
      <c r="F64" s="1" t="s">
        <v>7</v>
      </c>
      <c r="G64" s="2">
        <v>41794</v>
      </c>
      <c r="H64" s="1" t="s">
        <v>8</v>
      </c>
      <c r="I64" s="1" t="s">
        <v>9</v>
      </c>
      <c r="J64" s="45" t="s">
        <v>105</v>
      </c>
      <c r="K64" s="45">
        <v>68</v>
      </c>
      <c r="L64" s="46">
        <v>29421.855600000003</v>
      </c>
    </row>
    <row r="65" spans="1:12" x14ac:dyDescent="0.2">
      <c r="A65" s="1" t="s">
        <v>109</v>
      </c>
      <c r="B65" s="1">
        <v>43</v>
      </c>
      <c r="C65" s="1" t="s">
        <v>106</v>
      </c>
      <c r="D65" s="1" t="s">
        <v>11</v>
      </c>
      <c r="E65" s="1" t="s">
        <v>6</v>
      </c>
      <c r="F65" s="1" t="s">
        <v>7</v>
      </c>
      <c r="G65" s="2"/>
      <c r="H65" s="1" t="s">
        <v>8</v>
      </c>
      <c r="I65" s="5" t="s">
        <v>9</v>
      </c>
      <c r="J65" s="45" t="s">
        <v>224</v>
      </c>
      <c r="K65" s="45">
        <v>60</v>
      </c>
      <c r="L65" s="46">
        <v>227.86447200000001</v>
      </c>
    </row>
    <row r="66" spans="1:12" x14ac:dyDescent="0.2">
      <c r="A66" s="1" t="s">
        <v>110</v>
      </c>
      <c r="B66" s="1">
        <v>10</v>
      </c>
      <c r="C66" s="1" t="s">
        <v>106</v>
      </c>
      <c r="D66" s="1" t="s">
        <v>111</v>
      </c>
      <c r="E66" s="1" t="s">
        <v>112</v>
      </c>
      <c r="F66" s="1" t="s">
        <v>113</v>
      </c>
      <c r="G66" s="2">
        <v>41795</v>
      </c>
      <c r="H66" s="1" t="s">
        <v>8</v>
      </c>
      <c r="I66" s="1" t="s">
        <v>9</v>
      </c>
      <c r="J66" s="33" t="s">
        <v>225</v>
      </c>
      <c r="K66" s="33">
        <v>79</v>
      </c>
      <c r="L66" s="79">
        <v>0</v>
      </c>
    </row>
    <row r="67" spans="1:12" x14ac:dyDescent="0.2">
      <c r="A67" s="1" t="s">
        <v>114</v>
      </c>
      <c r="B67" s="1">
        <v>33</v>
      </c>
      <c r="C67" s="1" t="s">
        <v>106</v>
      </c>
      <c r="D67" s="1" t="s">
        <v>115</v>
      </c>
      <c r="E67" s="1"/>
      <c r="F67" s="1" t="s">
        <v>7</v>
      </c>
      <c r="G67" s="2">
        <v>41796</v>
      </c>
      <c r="H67" s="1" t="s">
        <v>8</v>
      </c>
      <c r="I67" s="5" t="s">
        <v>9</v>
      </c>
      <c r="J67" s="30"/>
      <c r="K67" s="30"/>
      <c r="L67" s="30"/>
    </row>
    <row r="68" spans="1:12" x14ac:dyDescent="0.2">
      <c r="A68" s="1" t="s">
        <v>116</v>
      </c>
      <c r="B68" s="1">
        <v>60</v>
      </c>
      <c r="C68" s="1" t="s">
        <v>106</v>
      </c>
      <c r="D68" s="1" t="s">
        <v>11</v>
      </c>
      <c r="E68" s="1" t="s">
        <v>6</v>
      </c>
      <c r="F68" s="1" t="s">
        <v>7</v>
      </c>
      <c r="G68" s="2">
        <v>41797</v>
      </c>
      <c r="H68" s="1" t="s">
        <v>8</v>
      </c>
      <c r="I68" s="1" t="s">
        <v>9</v>
      </c>
      <c r="J68" s="34">
        <v>3735</v>
      </c>
      <c r="K68" s="34">
        <v>4</v>
      </c>
      <c r="L68" s="80">
        <v>3003082.2888888889</v>
      </c>
    </row>
    <row r="69" spans="1:12" x14ac:dyDescent="0.2">
      <c r="A69" s="1" t="s">
        <v>117</v>
      </c>
      <c r="B69" s="1">
        <v>10</v>
      </c>
      <c r="C69" s="1" t="s">
        <v>106</v>
      </c>
      <c r="D69" s="1" t="s">
        <v>118</v>
      </c>
      <c r="E69" s="1" t="s">
        <v>119</v>
      </c>
      <c r="F69" s="1" t="s">
        <v>80</v>
      </c>
      <c r="G69" s="2">
        <v>41800</v>
      </c>
      <c r="H69" s="1" t="s">
        <v>8</v>
      </c>
      <c r="I69" s="3" t="s">
        <v>9</v>
      </c>
      <c r="J69" s="30"/>
      <c r="K69" s="30"/>
      <c r="L69" s="81"/>
    </row>
    <row r="70" spans="1:12" x14ac:dyDescent="0.2">
      <c r="A70" s="1" t="s">
        <v>120</v>
      </c>
      <c r="B70" s="1">
        <v>27</v>
      </c>
      <c r="C70" s="1" t="s">
        <v>106</v>
      </c>
      <c r="D70" s="1" t="s">
        <v>11</v>
      </c>
      <c r="E70" s="1" t="s">
        <v>6</v>
      </c>
      <c r="F70" s="1" t="s">
        <v>7</v>
      </c>
      <c r="G70" s="2">
        <v>41801</v>
      </c>
      <c r="H70" s="1" t="s">
        <v>8</v>
      </c>
      <c r="I70" s="3" t="s">
        <v>9</v>
      </c>
      <c r="J70" s="30"/>
      <c r="K70" s="30"/>
      <c r="L70" s="81"/>
    </row>
    <row r="71" spans="1:12" x14ac:dyDescent="0.2">
      <c r="A71" s="1" t="s">
        <v>121</v>
      </c>
      <c r="B71" s="1">
        <v>29</v>
      </c>
      <c r="C71" s="1" t="s">
        <v>106</v>
      </c>
      <c r="D71" s="1" t="s">
        <v>122</v>
      </c>
      <c r="E71" s="1" t="s">
        <v>6</v>
      </c>
      <c r="F71" s="1" t="s">
        <v>7</v>
      </c>
      <c r="G71" s="2">
        <v>41801</v>
      </c>
      <c r="H71" s="1" t="s">
        <v>8</v>
      </c>
      <c r="I71" s="1" t="s">
        <v>9</v>
      </c>
      <c r="J71" s="30"/>
      <c r="K71" s="30"/>
      <c r="L71" s="81"/>
    </row>
    <row r="72" spans="1:12" x14ac:dyDescent="0.2">
      <c r="A72" s="1" t="s">
        <v>123</v>
      </c>
      <c r="B72" s="1">
        <v>63</v>
      </c>
      <c r="C72" s="1" t="s">
        <v>106</v>
      </c>
      <c r="D72" s="1" t="s">
        <v>11</v>
      </c>
      <c r="E72" s="1" t="s">
        <v>6</v>
      </c>
      <c r="F72" s="1" t="s">
        <v>7</v>
      </c>
      <c r="G72" s="2">
        <v>41801</v>
      </c>
      <c r="H72" s="1" t="s">
        <v>8</v>
      </c>
      <c r="I72" s="1" t="s">
        <v>9</v>
      </c>
      <c r="J72" s="3"/>
      <c r="K72" s="3"/>
      <c r="L72" s="3"/>
    </row>
    <row r="73" spans="1:12" x14ac:dyDescent="0.2">
      <c r="A73" s="1" t="s">
        <v>124</v>
      </c>
      <c r="B73" s="1">
        <v>6</v>
      </c>
      <c r="C73" s="1" t="s">
        <v>106</v>
      </c>
      <c r="D73" s="1" t="s">
        <v>5</v>
      </c>
      <c r="E73" s="1" t="s">
        <v>6</v>
      </c>
      <c r="F73" s="1" t="s">
        <v>7</v>
      </c>
      <c r="G73" s="2">
        <v>41805</v>
      </c>
      <c r="H73" s="1" t="s">
        <v>8</v>
      </c>
      <c r="I73" s="3" t="s">
        <v>9</v>
      </c>
      <c r="J73" s="45">
        <v>3800</v>
      </c>
      <c r="K73" s="45">
        <v>24</v>
      </c>
      <c r="L73" s="46">
        <v>6773.4758666666667</v>
      </c>
    </row>
    <row r="74" spans="1:12" x14ac:dyDescent="0.2">
      <c r="A74" s="1" t="s">
        <v>125</v>
      </c>
      <c r="B74" s="1">
        <v>4</v>
      </c>
      <c r="C74" s="1" t="s">
        <v>106</v>
      </c>
      <c r="D74" s="1" t="s">
        <v>42</v>
      </c>
      <c r="E74" s="1" t="s">
        <v>6</v>
      </c>
      <c r="F74" s="1" t="s">
        <v>7</v>
      </c>
      <c r="G74" s="2" t="s">
        <v>63</v>
      </c>
      <c r="H74" s="1" t="s">
        <v>8</v>
      </c>
      <c r="I74" s="3" t="s">
        <v>9</v>
      </c>
      <c r="J74" s="30"/>
      <c r="K74" s="30"/>
      <c r="L74" s="81"/>
    </row>
    <row r="75" spans="1:12" x14ac:dyDescent="0.2">
      <c r="A75" s="1" t="s">
        <v>126</v>
      </c>
      <c r="B75" s="1">
        <v>2</v>
      </c>
      <c r="C75" s="1" t="s">
        <v>106</v>
      </c>
      <c r="D75" s="1" t="s">
        <v>5</v>
      </c>
      <c r="E75" s="1" t="s">
        <v>6</v>
      </c>
      <c r="F75" s="1" t="s">
        <v>7</v>
      </c>
      <c r="G75" s="2">
        <v>41805</v>
      </c>
      <c r="H75" s="1" t="s">
        <v>8</v>
      </c>
      <c r="I75" s="3" t="s">
        <v>9</v>
      </c>
      <c r="J75" s="30"/>
      <c r="K75" s="30"/>
      <c r="L75" s="81"/>
    </row>
    <row r="76" spans="1:12" x14ac:dyDescent="0.2">
      <c r="A76" s="1" t="s">
        <v>127</v>
      </c>
      <c r="B76" s="1">
        <v>40</v>
      </c>
      <c r="C76" s="1" t="s">
        <v>106</v>
      </c>
      <c r="D76" s="1" t="s">
        <v>5</v>
      </c>
      <c r="E76" s="1" t="s">
        <v>6</v>
      </c>
      <c r="F76" s="1" t="s">
        <v>7</v>
      </c>
      <c r="G76" s="2">
        <v>41805</v>
      </c>
      <c r="H76" s="1" t="s">
        <v>8</v>
      </c>
      <c r="I76" s="3" t="s">
        <v>9</v>
      </c>
      <c r="J76" s="30"/>
      <c r="K76" s="30"/>
      <c r="L76" s="81"/>
    </row>
    <row r="77" spans="1:12" x14ac:dyDescent="0.2">
      <c r="A77" s="1" t="s">
        <v>128</v>
      </c>
      <c r="B77" s="1">
        <v>30</v>
      </c>
      <c r="C77" s="1" t="s">
        <v>106</v>
      </c>
      <c r="D77" s="1" t="s">
        <v>5</v>
      </c>
      <c r="E77" s="1" t="s">
        <v>6</v>
      </c>
      <c r="F77" s="1" t="s">
        <v>7</v>
      </c>
      <c r="G77" s="2">
        <v>41805</v>
      </c>
      <c r="H77" s="1" t="s">
        <v>8</v>
      </c>
      <c r="I77" s="4" t="s">
        <v>9</v>
      </c>
      <c r="J77" s="34">
        <v>3818</v>
      </c>
      <c r="K77" s="34">
        <v>42</v>
      </c>
      <c r="L77" s="43">
        <v>22473.229333333333</v>
      </c>
    </row>
    <row r="78" spans="1:12" x14ac:dyDescent="0.2">
      <c r="A78" s="1" t="s">
        <v>129</v>
      </c>
      <c r="B78" s="1">
        <v>15</v>
      </c>
      <c r="C78" s="1" t="s">
        <v>106</v>
      </c>
      <c r="D78" s="1" t="s">
        <v>5</v>
      </c>
      <c r="E78" s="1" t="s">
        <v>6</v>
      </c>
      <c r="F78" s="1" t="s">
        <v>7</v>
      </c>
      <c r="G78" s="2">
        <v>41805</v>
      </c>
      <c r="H78" s="1" t="s">
        <v>8</v>
      </c>
      <c r="I78" s="4" t="s">
        <v>9</v>
      </c>
      <c r="J78" s="34">
        <v>3822</v>
      </c>
      <c r="K78" s="34">
        <v>46</v>
      </c>
      <c r="L78" s="43">
        <v>75885.606666666659</v>
      </c>
    </row>
    <row r="79" spans="1:12" x14ac:dyDescent="0.2">
      <c r="A79" s="1" t="s">
        <v>130</v>
      </c>
      <c r="B79" s="1">
        <v>10</v>
      </c>
      <c r="C79" s="1" t="s">
        <v>106</v>
      </c>
      <c r="D79" s="1" t="s">
        <v>5</v>
      </c>
      <c r="E79" s="1" t="s">
        <v>6</v>
      </c>
      <c r="F79" s="1" t="s">
        <v>7</v>
      </c>
      <c r="G79" s="2">
        <v>41805</v>
      </c>
      <c r="H79" s="1" t="s">
        <v>8</v>
      </c>
      <c r="I79" s="4" t="s">
        <v>9</v>
      </c>
      <c r="J79" s="31">
        <v>3823</v>
      </c>
      <c r="K79" s="31">
        <v>47</v>
      </c>
      <c r="L79" s="32">
        <v>223471.51333333331</v>
      </c>
    </row>
    <row r="80" spans="1:12" x14ac:dyDescent="0.2">
      <c r="A80" s="1" t="s">
        <v>131</v>
      </c>
      <c r="B80" s="1">
        <v>6</v>
      </c>
      <c r="C80" s="1" t="s">
        <v>106</v>
      </c>
      <c r="D80" s="1" t="s">
        <v>5</v>
      </c>
      <c r="E80" s="1" t="s">
        <v>6</v>
      </c>
      <c r="F80" s="1" t="s">
        <v>7</v>
      </c>
      <c r="G80" s="2">
        <v>41805</v>
      </c>
      <c r="H80" s="1" t="s">
        <v>8</v>
      </c>
      <c r="I80" s="4" t="s">
        <v>9</v>
      </c>
      <c r="J80" s="3"/>
      <c r="K80" s="3"/>
      <c r="L80" s="3"/>
    </row>
    <row r="81" spans="1:12" x14ac:dyDescent="0.2">
      <c r="A81" s="1" t="s">
        <v>132</v>
      </c>
      <c r="B81" s="1">
        <v>30</v>
      </c>
      <c r="C81" s="1" t="s">
        <v>106</v>
      </c>
      <c r="D81" s="1" t="s">
        <v>133</v>
      </c>
      <c r="E81" s="1" t="s">
        <v>134</v>
      </c>
      <c r="F81" s="1" t="s">
        <v>7</v>
      </c>
      <c r="G81" s="2">
        <v>41805</v>
      </c>
      <c r="H81" s="1" t="s">
        <v>8</v>
      </c>
      <c r="I81" s="4" t="s">
        <v>9</v>
      </c>
      <c r="J81" s="45">
        <v>3825</v>
      </c>
      <c r="K81" s="45">
        <v>48</v>
      </c>
      <c r="L81" s="46">
        <v>17593.492888888886</v>
      </c>
    </row>
    <row r="82" spans="1:12" x14ac:dyDescent="0.2">
      <c r="A82" s="1" t="s">
        <v>135</v>
      </c>
      <c r="B82" s="1">
        <v>50</v>
      </c>
      <c r="C82" s="1" t="s">
        <v>106</v>
      </c>
      <c r="D82" s="1" t="s">
        <v>7</v>
      </c>
      <c r="E82" s="1" t="s">
        <v>100</v>
      </c>
      <c r="F82" s="1" t="s">
        <v>7</v>
      </c>
      <c r="G82" s="2">
        <v>41805</v>
      </c>
      <c r="H82" s="1" t="s">
        <v>8</v>
      </c>
      <c r="I82" s="4" t="s">
        <v>9</v>
      </c>
      <c r="J82" s="31">
        <v>3829</v>
      </c>
      <c r="K82" s="31">
        <v>51</v>
      </c>
      <c r="L82" s="32">
        <v>5877.2291999999998</v>
      </c>
    </row>
    <row r="83" spans="1:12" x14ac:dyDescent="0.2">
      <c r="A83" s="1" t="s">
        <v>136</v>
      </c>
      <c r="B83" s="1">
        <v>35</v>
      </c>
      <c r="C83" s="1" t="s">
        <v>106</v>
      </c>
      <c r="D83" s="1" t="s">
        <v>137</v>
      </c>
      <c r="E83" s="1" t="s">
        <v>138</v>
      </c>
      <c r="F83" s="1" t="s">
        <v>7</v>
      </c>
      <c r="G83" s="2">
        <v>41806</v>
      </c>
      <c r="H83" s="1" t="s">
        <v>8</v>
      </c>
      <c r="I83" s="4" t="s">
        <v>9</v>
      </c>
      <c r="J83" s="45" t="s">
        <v>136</v>
      </c>
      <c r="K83" s="45">
        <v>86</v>
      </c>
      <c r="L83" s="46">
        <v>1404.6755999999998</v>
      </c>
    </row>
    <row r="84" spans="1:12" x14ac:dyDescent="0.2">
      <c r="A84" s="1" t="s">
        <v>139</v>
      </c>
      <c r="B84" s="1">
        <v>5</v>
      </c>
      <c r="C84" s="1" t="s">
        <v>106</v>
      </c>
      <c r="D84" s="1" t="s">
        <v>5</v>
      </c>
      <c r="E84" s="1" t="s">
        <v>6</v>
      </c>
      <c r="F84" s="1" t="s">
        <v>7</v>
      </c>
      <c r="G84" s="2">
        <v>41807</v>
      </c>
      <c r="H84" s="1" t="s">
        <v>8</v>
      </c>
      <c r="I84" s="1" t="s">
        <v>9</v>
      </c>
      <c r="J84" s="30"/>
      <c r="K84" s="30"/>
      <c r="L84" s="30"/>
    </row>
    <row r="85" spans="1:12" x14ac:dyDescent="0.2">
      <c r="A85" s="1" t="s">
        <v>140</v>
      </c>
      <c r="B85" s="20">
        <v>40</v>
      </c>
      <c r="C85" s="21" t="s">
        <v>106</v>
      </c>
      <c r="D85" s="21" t="s">
        <v>5</v>
      </c>
      <c r="E85" s="1" t="s">
        <v>6</v>
      </c>
      <c r="F85" s="21" t="s">
        <v>7</v>
      </c>
      <c r="G85" s="2">
        <v>41811</v>
      </c>
      <c r="H85" s="1" t="s">
        <v>8</v>
      </c>
      <c r="I85" s="1" t="s">
        <v>9</v>
      </c>
      <c r="J85" s="33">
        <v>3838</v>
      </c>
      <c r="K85" s="33">
        <v>53</v>
      </c>
      <c r="L85" s="44">
        <v>6717.5082000000002</v>
      </c>
    </row>
    <row r="86" spans="1:12" x14ac:dyDescent="0.2">
      <c r="A86" s="1" t="s">
        <v>141</v>
      </c>
      <c r="B86" s="20"/>
      <c r="C86" s="21" t="s">
        <v>106</v>
      </c>
      <c r="D86" s="21" t="s">
        <v>142</v>
      </c>
      <c r="E86" s="21" t="s">
        <v>39</v>
      </c>
      <c r="F86" s="21" t="s">
        <v>7</v>
      </c>
      <c r="G86" s="2">
        <v>41813</v>
      </c>
      <c r="H86" s="1" t="s">
        <v>8</v>
      </c>
      <c r="I86" s="21" t="s">
        <v>143</v>
      </c>
      <c r="J86" s="30"/>
      <c r="K86" s="30"/>
      <c r="L86" s="30"/>
    </row>
    <row r="87" spans="1:12" x14ac:dyDescent="0.2">
      <c r="A87" s="1" t="s">
        <v>144</v>
      </c>
      <c r="B87" s="1">
        <v>48</v>
      </c>
      <c r="C87" s="1" t="s">
        <v>106</v>
      </c>
      <c r="D87" s="1" t="s">
        <v>145</v>
      </c>
      <c r="E87" s="1" t="s">
        <v>6</v>
      </c>
      <c r="F87" s="1" t="s">
        <v>7</v>
      </c>
      <c r="G87" s="2">
        <v>41807</v>
      </c>
      <c r="H87" s="1" t="s">
        <v>8</v>
      </c>
      <c r="I87" s="1" t="s">
        <v>9</v>
      </c>
      <c r="J87" s="34">
        <v>3840</v>
      </c>
      <c r="K87" s="34">
        <v>54</v>
      </c>
      <c r="L87" s="43">
        <v>11196.8946</v>
      </c>
    </row>
    <row r="88" spans="1:12" x14ac:dyDescent="0.2">
      <c r="A88" s="1" t="s">
        <v>146</v>
      </c>
      <c r="B88" s="1">
        <v>14</v>
      </c>
      <c r="C88" s="1" t="s">
        <v>106</v>
      </c>
      <c r="D88" s="1" t="s">
        <v>11</v>
      </c>
      <c r="E88" s="1" t="s">
        <v>6</v>
      </c>
      <c r="F88" s="1" t="s">
        <v>7</v>
      </c>
      <c r="G88" s="2">
        <v>41807</v>
      </c>
      <c r="H88" s="1" t="s">
        <v>8</v>
      </c>
      <c r="I88" s="1" t="s">
        <v>9</v>
      </c>
      <c r="J88" s="34" t="s">
        <v>146</v>
      </c>
      <c r="K88" s="34">
        <v>88</v>
      </c>
      <c r="L88" s="43">
        <v>28376.094000000001</v>
      </c>
    </row>
    <row r="89" spans="1:12" x14ac:dyDescent="0.2">
      <c r="A89" s="1" t="s">
        <v>147</v>
      </c>
      <c r="B89" s="1">
        <v>15</v>
      </c>
      <c r="C89" s="1" t="s">
        <v>106</v>
      </c>
      <c r="D89" s="1" t="s">
        <v>11</v>
      </c>
      <c r="E89" s="1" t="s">
        <v>6</v>
      </c>
      <c r="F89" s="1" t="s">
        <v>7</v>
      </c>
      <c r="G89" s="2">
        <v>41807</v>
      </c>
      <c r="H89" s="1" t="s">
        <v>8</v>
      </c>
      <c r="I89" s="1" t="s">
        <v>9</v>
      </c>
      <c r="J89" s="31" t="s">
        <v>147</v>
      </c>
      <c r="K89" s="31">
        <v>89</v>
      </c>
      <c r="L89" s="32">
        <v>12880.243199999999</v>
      </c>
    </row>
    <row r="90" spans="1:12" x14ac:dyDescent="0.2">
      <c r="A90" s="1" t="s">
        <v>148</v>
      </c>
      <c r="B90" s="1">
        <v>35</v>
      </c>
      <c r="C90" s="1" t="s">
        <v>106</v>
      </c>
      <c r="D90" s="1" t="s">
        <v>5</v>
      </c>
      <c r="E90" s="1" t="s">
        <v>6</v>
      </c>
      <c r="F90" s="1" t="s">
        <v>7</v>
      </c>
      <c r="G90" s="2">
        <v>41807</v>
      </c>
      <c r="H90" s="1" t="s">
        <v>8</v>
      </c>
      <c r="I90" s="4" t="s">
        <v>9</v>
      </c>
      <c r="J90" s="45" t="s">
        <v>148</v>
      </c>
      <c r="K90" s="45">
        <v>90</v>
      </c>
      <c r="L90" s="46">
        <v>24849.353999999996</v>
      </c>
    </row>
    <row r="91" spans="1:12" x14ac:dyDescent="0.2">
      <c r="A91" s="1" t="s">
        <v>149</v>
      </c>
      <c r="B91" s="1">
        <v>52</v>
      </c>
      <c r="C91" s="1" t="s">
        <v>106</v>
      </c>
      <c r="D91" s="1" t="s">
        <v>113</v>
      </c>
      <c r="E91" s="1" t="s">
        <v>150</v>
      </c>
      <c r="F91" s="1" t="s">
        <v>113</v>
      </c>
      <c r="G91" s="1"/>
      <c r="H91" s="1" t="s">
        <v>8</v>
      </c>
      <c r="I91" s="4" t="s">
        <v>9</v>
      </c>
      <c r="J91" s="45" t="s">
        <v>149</v>
      </c>
      <c r="K91" s="45">
        <v>92</v>
      </c>
      <c r="L91" s="46">
        <v>579.3598199999999</v>
      </c>
    </row>
    <row r="92" spans="1:12" x14ac:dyDescent="0.2">
      <c r="A92" s="1" t="s">
        <v>151</v>
      </c>
      <c r="B92" s="1" t="s">
        <v>42</v>
      </c>
      <c r="C92" s="1" t="s">
        <v>106</v>
      </c>
      <c r="D92" s="1" t="s">
        <v>113</v>
      </c>
      <c r="E92" s="1" t="s">
        <v>150</v>
      </c>
      <c r="F92" s="1" t="s">
        <v>113</v>
      </c>
      <c r="G92" s="22">
        <v>41808</v>
      </c>
      <c r="H92" s="1" t="s">
        <v>8</v>
      </c>
      <c r="I92" s="4" t="s">
        <v>9</v>
      </c>
      <c r="J92" s="31" t="s">
        <v>151</v>
      </c>
      <c r="K92" s="31">
        <v>93</v>
      </c>
      <c r="L92" s="32">
        <v>121366.29000000001</v>
      </c>
    </row>
    <row r="93" spans="1:12" x14ac:dyDescent="0.2">
      <c r="A93" s="6" t="s">
        <v>152</v>
      </c>
      <c r="B93" s="6">
        <v>50</v>
      </c>
      <c r="C93" s="6" t="s">
        <v>106</v>
      </c>
      <c r="D93" s="6" t="s">
        <v>11</v>
      </c>
      <c r="E93" s="6" t="s">
        <v>6</v>
      </c>
      <c r="F93" s="6" t="s">
        <v>7</v>
      </c>
      <c r="G93" s="7">
        <v>41800</v>
      </c>
      <c r="H93" s="6" t="s">
        <v>57</v>
      </c>
      <c r="I93" s="9" t="s">
        <v>9</v>
      </c>
      <c r="J93" s="64">
        <v>3750</v>
      </c>
      <c r="K93" s="64">
        <v>8</v>
      </c>
      <c r="L93" s="82">
        <v>43.915975555555562</v>
      </c>
    </row>
    <row r="94" spans="1:12" x14ac:dyDescent="0.2">
      <c r="A94" s="6" t="s">
        <v>153</v>
      </c>
      <c r="B94" s="6">
        <v>45</v>
      </c>
      <c r="C94" s="6" t="s">
        <v>106</v>
      </c>
      <c r="D94" s="6" t="s">
        <v>154</v>
      </c>
      <c r="E94" s="6" t="s">
        <v>6</v>
      </c>
      <c r="F94" s="6" t="s">
        <v>7</v>
      </c>
      <c r="G94" s="7">
        <v>41800</v>
      </c>
      <c r="H94" s="6" t="s">
        <v>57</v>
      </c>
      <c r="I94" s="9" t="s">
        <v>9</v>
      </c>
      <c r="J94" s="61"/>
      <c r="K94" s="61"/>
      <c r="L94" s="61"/>
    </row>
    <row r="95" spans="1:12" x14ac:dyDescent="0.2">
      <c r="A95" s="6" t="s">
        <v>155</v>
      </c>
      <c r="B95" s="6">
        <v>45</v>
      </c>
      <c r="C95" s="6" t="s">
        <v>106</v>
      </c>
      <c r="D95" s="6" t="s">
        <v>156</v>
      </c>
      <c r="E95" s="6" t="s">
        <v>6</v>
      </c>
      <c r="F95" s="6" t="s">
        <v>7</v>
      </c>
      <c r="G95" s="7">
        <v>41802</v>
      </c>
      <c r="H95" s="6" t="s">
        <v>57</v>
      </c>
      <c r="I95" s="9" t="s">
        <v>9</v>
      </c>
      <c r="J95" s="61"/>
      <c r="K95" s="61"/>
      <c r="L95" s="61"/>
    </row>
    <row r="96" spans="1:12" x14ac:dyDescent="0.2">
      <c r="A96" s="6" t="s">
        <v>157</v>
      </c>
      <c r="B96" s="6">
        <v>10</v>
      </c>
      <c r="C96" s="6" t="s">
        <v>106</v>
      </c>
      <c r="D96" s="6" t="s">
        <v>5</v>
      </c>
      <c r="E96" s="6" t="s">
        <v>6</v>
      </c>
      <c r="F96" s="6" t="s">
        <v>7</v>
      </c>
      <c r="G96" s="7">
        <v>41805</v>
      </c>
      <c r="H96" s="6" t="s">
        <v>57</v>
      </c>
      <c r="I96" s="9" t="s">
        <v>9</v>
      </c>
      <c r="J96" s="61"/>
      <c r="K96" s="61"/>
      <c r="L96" s="61"/>
    </row>
    <row r="97" spans="1:12" x14ac:dyDescent="0.2">
      <c r="A97" s="6" t="s">
        <v>158</v>
      </c>
      <c r="B97" s="6">
        <v>35</v>
      </c>
      <c r="C97" s="6" t="s">
        <v>106</v>
      </c>
      <c r="D97" s="6" t="s">
        <v>5</v>
      </c>
      <c r="E97" s="6" t="s">
        <v>6</v>
      </c>
      <c r="F97" s="6" t="s">
        <v>7</v>
      </c>
      <c r="G97" s="7">
        <v>41805</v>
      </c>
      <c r="H97" s="6" t="s">
        <v>57</v>
      </c>
      <c r="I97" s="9" t="s">
        <v>9</v>
      </c>
      <c r="J97" s="59">
        <v>3809</v>
      </c>
      <c r="K97" s="59">
        <v>37</v>
      </c>
      <c r="L97" s="60">
        <v>14.456642666666665</v>
      </c>
    </row>
    <row r="98" spans="1:12" x14ac:dyDescent="0.2">
      <c r="A98" s="6" t="s">
        <v>159</v>
      </c>
      <c r="B98" s="6">
        <v>12</v>
      </c>
      <c r="C98" s="6" t="s">
        <v>106</v>
      </c>
      <c r="D98" s="6" t="s">
        <v>5</v>
      </c>
      <c r="E98" s="6" t="s">
        <v>6</v>
      </c>
      <c r="F98" s="6" t="s">
        <v>7</v>
      </c>
      <c r="G98" s="7">
        <v>41805</v>
      </c>
      <c r="H98" s="6" t="s">
        <v>57</v>
      </c>
      <c r="I98" s="9" t="s">
        <v>9</v>
      </c>
      <c r="J98" s="64">
        <v>3810</v>
      </c>
      <c r="K98" s="64">
        <v>38</v>
      </c>
      <c r="L98" s="83">
        <v>6.8208173333333333</v>
      </c>
    </row>
    <row r="99" spans="1:12" x14ac:dyDescent="0.2">
      <c r="A99" s="6" t="s">
        <v>160</v>
      </c>
      <c r="B99" s="6">
        <v>40</v>
      </c>
      <c r="C99" s="6" t="s">
        <v>106</v>
      </c>
      <c r="D99" s="6" t="s">
        <v>5</v>
      </c>
      <c r="E99" s="6" t="s">
        <v>6</v>
      </c>
      <c r="F99" s="6" t="s">
        <v>7</v>
      </c>
      <c r="G99" s="7">
        <v>41805</v>
      </c>
      <c r="H99" s="6" t="s">
        <v>57</v>
      </c>
      <c r="I99" s="9" t="s">
        <v>9</v>
      </c>
      <c r="J99" s="61"/>
      <c r="K99" s="61"/>
      <c r="L99" s="61"/>
    </row>
    <row r="100" spans="1:12" x14ac:dyDescent="0.2">
      <c r="A100" s="6" t="s">
        <v>161</v>
      </c>
      <c r="B100" s="6">
        <v>13</v>
      </c>
      <c r="C100" s="6" t="s">
        <v>106</v>
      </c>
      <c r="D100" s="6" t="s">
        <v>5</v>
      </c>
      <c r="E100" s="6" t="s">
        <v>6</v>
      </c>
      <c r="F100" s="6" t="s">
        <v>7</v>
      </c>
      <c r="G100" s="7">
        <v>41805</v>
      </c>
      <c r="H100" s="6" t="s">
        <v>57</v>
      </c>
      <c r="I100" s="10" t="s">
        <v>9</v>
      </c>
      <c r="J100" s="55">
        <v>3817</v>
      </c>
      <c r="K100" s="55">
        <v>41</v>
      </c>
      <c r="L100" s="66">
        <v>3172.3577999999998</v>
      </c>
    </row>
    <row r="101" spans="1:12" x14ac:dyDescent="0.2">
      <c r="A101" s="6" t="s">
        <v>162</v>
      </c>
      <c r="B101" s="6">
        <v>15</v>
      </c>
      <c r="C101" s="6" t="s">
        <v>106</v>
      </c>
      <c r="D101" s="6" t="s">
        <v>7</v>
      </c>
      <c r="E101" s="6" t="s">
        <v>100</v>
      </c>
      <c r="F101" s="6" t="s">
        <v>7</v>
      </c>
      <c r="G101" s="6"/>
      <c r="H101" s="6" t="s">
        <v>57</v>
      </c>
      <c r="I101" s="10" t="s">
        <v>9</v>
      </c>
      <c r="J101" s="55" t="s">
        <v>162</v>
      </c>
      <c r="K101" s="55">
        <v>95</v>
      </c>
      <c r="L101" s="66">
        <v>0.16935895200000001</v>
      </c>
    </row>
    <row r="102" spans="1:12" x14ac:dyDescent="0.2">
      <c r="A102" s="6" t="s">
        <v>163</v>
      </c>
      <c r="B102" s="6">
        <v>42</v>
      </c>
      <c r="C102" s="6" t="s">
        <v>106</v>
      </c>
      <c r="D102" s="6" t="s">
        <v>164</v>
      </c>
      <c r="E102" s="6" t="s">
        <v>165</v>
      </c>
      <c r="F102" s="6" t="s">
        <v>166</v>
      </c>
      <c r="G102" s="7">
        <v>41794</v>
      </c>
      <c r="H102" s="6" t="s">
        <v>57</v>
      </c>
      <c r="I102" s="6" t="s">
        <v>9</v>
      </c>
      <c r="J102" s="55" t="s">
        <v>226</v>
      </c>
      <c r="K102" s="55">
        <v>7</v>
      </c>
      <c r="L102" s="84">
        <v>2159.2967333333336</v>
      </c>
    </row>
    <row r="103" spans="1:12" x14ac:dyDescent="0.2">
      <c r="A103" s="12" t="s">
        <v>167</v>
      </c>
      <c r="B103" s="12">
        <v>37</v>
      </c>
      <c r="C103" s="12" t="s">
        <v>106</v>
      </c>
      <c r="D103" s="12" t="s">
        <v>11</v>
      </c>
      <c r="E103" s="12" t="s">
        <v>6</v>
      </c>
      <c r="F103" s="12" t="s">
        <v>7</v>
      </c>
      <c r="G103" s="13"/>
      <c r="H103" s="12" t="s">
        <v>76</v>
      </c>
      <c r="I103" s="12" t="s">
        <v>77</v>
      </c>
      <c r="J103" s="85"/>
      <c r="K103" s="85"/>
      <c r="L103" s="86"/>
    </row>
    <row r="104" spans="1:12" x14ac:dyDescent="0.2">
      <c r="A104" s="12" t="s">
        <v>168</v>
      </c>
      <c r="B104" s="12">
        <v>34</v>
      </c>
      <c r="C104" s="12" t="s">
        <v>106</v>
      </c>
      <c r="D104" s="12" t="s">
        <v>169</v>
      </c>
      <c r="E104" s="12"/>
      <c r="F104" s="12" t="s">
        <v>7</v>
      </c>
      <c r="G104" s="13"/>
      <c r="H104" s="12" t="s">
        <v>76</v>
      </c>
      <c r="I104" s="12" t="s">
        <v>77</v>
      </c>
      <c r="J104" s="85"/>
      <c r="K104" s="85"/>
      <c r="L104" s="86"/>
    </row>
    <row r="105" spans="1:12" x14ac:dyDescent="0.2">
      <c r="A105" s="15" t="s">
        <v>170</v>
      </c>
      <c r="B105" s="15">
        <v>42</v>
      </c>
      <c r="C105" s="15" t="s">
        <v>106</v>
      </c>
      <c r="D105" s="15" t="s">
        <v>11</v>
      </c>
      <c r="E105" s="15" t="s">
        <v>6</v>
      </c>
      <c r="F105" s="15" t="s">
        <v>7</v>
      </c>
      <c r="G105" s="16">
        <v>41796</v>
      </c>
      <c r="H105" s="15" t="s">
        <v>82</v>
      </c>
      <c r="I105" s="19" t="s">
        <v>9</v>
      </c>
      <c r="J105" s="87"/>
      <c r="K105" s="87"/>
      <c r="L105" s="87"/>
    </row>
    <row r="106" spans="1:12" x14ac:dyDescent="0.2">
      <c r="A106" s="15" t="s">
        <v>171</v>
      </c>
      <c r="B106" s="15">
        <v>40</v>
      </c>
      <c r="C106" s="15" t="s">
        <v>106</v>
      </c>
      <c r="D106" s="15" t="s">
        <v>172</v>
      </c>
      <c r="E106" s="15" t="s">
        <v>173</v>
      </c>
      <c r="F106" s="15" t="s">
        <v>7</v>
      </c>
      <c r="G106" s="16">
        <v>41802</v>
      </c>
      <c r="H106" s="15" t="s">
        <v>82</v>
      </c>
      <c r="I106" s="19" t="s">
        <v>9</v>
      </c>
      <c r="J106" s="71">
        <v>3771</v>
      </c>
      <c r="K106" s="71">
        <v>14</v>
      </c>
      <c r="L106" s="88">
        <v>310.81369555555557</v>
      </c>
    </row>
    <row r="107" spans="1:12" x14ac:dyDescent="0.2">
      <c r="A107" s="15" t="s">
        <v>174</v>
      </c>
      <c r="B107" s="15">
        <v>45</v>
      </c>
      <c r="C107" s="15" t="s">
        <v>106</v>
      </c>
      <c r="D107" s="15" t="s">
        <v>7</v>
      </c>
      <c r="E107" s="15" t="s">
        <v>100</v>
      </c>
      <c r="F107" s="15" t="s">
        <v>7</v>
      </c>
      <c r="G107" s="16">
        <v>41803</v>
      </c>
      <c r="H107" s="15" t="s">
        <v>82</v>
      </c>
      <c r="I107" s="15" t="s">
        <v>9</v>
      </c>
      <c r="J107" s="19"/>
      <c r="K107" s="19"/>
      <c r="L107" s="19"/>
    </row>
    <row r="108" spans="1:12" x14ac:dyDescent="0.2">
      <c r="A108" s="15" t="s">
        <v>175</v>
      </c>
      <c r="B108" s="15">
        <v>75</v>
      </c>
      <c r="C108" s="15" t="s">
        <v>106</v>
      </c>
      <c r="D108" s="15" t="s">
        <v>176</v>
      </c>
      <c r="E108" s="15" t="s">
        <v>17</v>
      </c>
      <c r="F108" s="15" t="s">
        <v>7</v>
      </c>
      <c r="G108" s="16">
        <v>41803</v>
      </c>
      <c r="H108" s="15" t="s">
        <v>82</v>
      </c>
      <c r="I108" s="19" t="s">
        <v>9</v>
      </c>
      <c r="J108" s="71">
        <v>3788</v>
      </c>
      <c r="K108" s="71">
        <v>18</v>
      </c>
      <c r="L108" s="89">
        <v>9888.4722222222226</v>
      </c>
    </row>
    <row r="109" spans="1:12" x14ac:dyDescent="0.2">
      <c r="A109" s="12" t="s">
        <v>177</v>
      </c>
      <c r="B109" s="12"/>
      <c r="C109" s="12"/>
      <c r="D109" s="12"/>
      <c r="E109" s="12"/>
      <c r="F109" s="12"/>
      <c r="G109" s="13"/>
      <c r="H109" s="12" t="s">
        <v>76</v>
      </c>
      <c r="I109" s="23" t="s">
        <v>77</v>
      </c>
      <c r="J109" s="90"/>
      <c r="K109" s="90"/>
      <c r="L109" s="91"/>
    </row>
    <row r="110" spans="1:12" x14ac:dyDescent="0.2">
      <c r="A110" s="12" t="s">
        <v>178</v>
      </c>
      <c r="B110" s="12"/>
      <c r="C110" s="12"/>
      <c r="D110" s="12"/>
      <c r="E110" s="12"/>
      <c r="F110" s="12"/>
      <c r="G110" s="13"/>
      <c r="H110" s="12" t="s">
        <v>76</v>
      </c>
      <c r="I110" s="12" t="s">
        <v>77</v>
      </c>
      <c r="J110" s="85"/>
      <c r="K110" s="85"/>
      <c r="L110" s="92"/>
    </row>
    <row r="111" spans="1:12" x14ac:dyDescent="0.2">
      <c r="A111" s="12" t="s">
        <v>179</v>
      </c>
      <c r="B111" s="12"/>
      <c r="C111" s="12"/>
      <c r="D111" s="12"/>
      <c r="E111" s="12"/>
      <c r="F111" s="12"/>
      <c r="G111" s="13"/>
      <c r="H111" s="12" t="s">
        <v>76</v>
      </c>
      <c r="I111" s="12" t="s">
        <v>77</v>
      </c>
      <c r="J111" s="85"/>
      <c r="K111" s="85"/>
      <c r="L111" s="92"/>
    </row>
    <row r="112" spans="1:12" x14ac:dyDescent="0.2">
      <c r="A112" s="12" t="s">
        <v>180</v>
      </c>
      <c r="B112" s="12"/>
      <c r="C112" s="12"/>
      <c r="D112" s="12"/>
      <c r="E112" s="12"/>
      <c r="F112" s="12"/>
      <c r="G112" s="13"/>
      <c r="H112" s="12" t="s">
        <v>76</v>
      </c>
      <c r="I112" s="12" t="s">
        <v>77</v>
      </c>
      <c r="J112" s="85"/>
      <c r="K112" s="85"/>
      <c r="L112" s="92"/>
    </row>
    <row r="113" spans="1:12" x14ac:dyDescent="0.2">
      <c r="A113" s="12" t="s">
        <v>181</v>
      </c>
      <c r="B113" s="12"/>
      <c r="C113" s="12"/>
      <c r="D113" s="12"/>
      <c r="E113" s="12"/>
      <c r="F113" s="12"/>
      <c r="G113" s="13"/>
      <c r="H113" s="12" t="s">
        <v>76</v>
      </c>
      <c r="I113" s="12" t="s">
        <v>77</v>
      </c>
      <c r="J113" s="85"/>
      <c r="K113" s="85"/>
      <c r="L113" s="92"/>
    </row>
    <row r="114" spans="1:12" x14ac:dyDescent="0.2">
      <c r="A114" s="12" t="s">
        <v>182</v>
      </c>
      <c r="B114" s="12"/>
      <c r="C114" s="12"/>
      <c r="D114" s="12"/>
      <c r="E114" s="12"/>
      <c r="F114" s="12"/>
      <c r="G114" s="13"/>
      <c r="H114" s="12" t="s">
        <v>76</v>
      </c>
      <c r="I114" s="14" t="s">
        <v>77</v>
      </c>
      <c r="J114" s="14"/>
      <c r="K114" s="14"/>
      <c r="L114" s="14"/>
    </row>
    <row r="115" spans="1:12" ht="17" x14ac:dyDescent="0.2">
      <c r="A115" s="12" t="s">
        <v>183</v>
      </c>
      <c r="B115" s="12"/>
      <c r="C115" s="12"/>
      <c r="D115" s="12"/>
      <c r="E115" s="12"/>
      <c r="F115" s="12"/>
      <c r="G115" s="13"/>
      <c r="H115" s="12" t="s">
        <v>76</v>
      </c>
      <c r="I115" s="24" t="s">
        <v>77</v>
      </c>
      <c r="J115" s="14"/>
      <c r="K115" s="14"/>
      <c r="L115" s="14"/>
    </row>
    <row r="116" spans="1:12" x14ac:dyDescent="0.2">
      <c r="A116" s="12" t="s">
        <v>184</v>
      </c>
      <c r="B116" s="12"/>
      <c r="C116" s="12"/>
      <c r="D116" s="12"/>
      <c r="E116" s="12"/>
      <c r="F116" s="12"/>
      <c r="G116" s="13"/>
      <c r="H116" s="12" t="s">
        <v>76</v>
      </c>
      <c r="I116" s="12" t="s">
        <v>77</v>
      </c>
      <c r="J116" s="14"/>
      <c r="K116" s="14"/>
      <c r="L116" s="14"/>
    </row>
    <row r="117" spans="1:12" x14ac:dyDescent="0.2">
      <c r="A117" s="12" t="s">
        <v>185</v>
      </c>
      <c r="B117" s="12"/>
      <c r="C117" s="12"/>
      <c r="D117" s="12"/>
      <c r="E117" s="12"/>
      <c r="F117" s="12"/>
      <c r="G117" s="13"/>
      <c r="H117" s="12" t="s">
        <v>76</v>
      </c>
      <c r="I117" s="14" t="s">
        <v>77</v>
      </c>
      <c r="J117" s="93"/>
      <c r="K117" s="93"/>
      <c r="L117" s="93"/>
    </row>
    <row r="118" spans="1:12" ht="17" x14ac:dyDescent="0.2">
      <c r="A118" s="12" t="s">
        <v>186</v>
      </c>
      <c r="B118" s="12"/>
      <c r="C118" s="12"/>
      <c r="D118" s="12"/>
      <c r="E118" s="12"/>
      <c r="F118" s="12"/>
      <c r="G118" s="13"/>
      <c r="H118" s="12" t="s">
        <v>76</v>
      </c>
      <c r="I118" s="24" t="s">
        <v>77</v>
      </c>
      <c r="J118" s="14"/>
      <c r="K118" s="14"/>
      <c r="L118" s="14"/>
    </row>
    <row r="119" spans="1:12" x14ac:dyDescent="0.2">
      <c r="A119" s="12" t="s">
        <v>187</v>
      </c>
      <c r="B119" s="12"/>
      <c r="C119" s="12"/>
      <c r="D119" s="12"/>
      <c r="E119" s="12"/>
      <c r="F119" s="12"/>
      <c r="G119" s="13"/>
      <c r="H119" s="12" t="s">
        <v>76</v>
      </c>
      <c r="I119" s="12" t="s">
        <v>77</v>
      </c>
      <c r="J119" s="93"/>
      <c r="K119" s="93"/>
      <c r="L119" s="93"/>
    </row>
    <row r="120" spans="1:12" x14ac:dyDescent="0.2">
      <c r="A120" s="12" t="s">
        <v>188</v>
      </c>
      <c r="B120" s="12"/>
      <c r="C120" s="12"/>
      <c r="D120" s="12"/>
      <c r="E120" s="12"/>
      <c r="F120" s="12"/>
      <c r="G120" s="13"/>
      <c r="H120" s="12" t="s">
        <v>76</v>
      </c>
      <c r="I120" s="14" t="s">
        <v>77</v>
      </c>
      <c r="J120" s="93"/>
      <c r="K120" s="93"/>
      <c r="L120" s="93"/>
    </row>
    <row r="121" spans="1:12" ht="17" x14ac:dyDescent="0.2">
      <c r="A121" s="12" t="s">
        <v>189</v>
      </c>
      <c r="B121" s="12"/>
      <c r="C121" s="12"/>
      <c r="D121" s="12"/>
      <c r="E121" s="12"/>
      <c r="F121" s="12" t="s">
        <v>75</v>
      </c>
      <c r="G121" s="13"/>
      <c r="H121" s="12" t="s">
        <v>76</v>
      </c>
      <c r="I121" s="24" t="s">
        <v>77</v>
      </c>
      <c r="J121" s="93"/>
      <c r="K121" s="93"/>
      <c r="L121" s="93"/>
    </row>
    <row r="122" spans="1:12" x14ac:dyDescent="0.2">
      <c r="A122" s="12" t="s">
        <v>190</v>
      </c>
      <c r="B122" s="12"/>
      <c r="C122" s="12"/>
      <c r="D122" s="12"/>
      <c r="E122" s="12"/>
      <c r="F122" s="12"/>
      <c r="G122" s="13"/>
      <c r="H122" s="12" t="s">
        <v>76</v>
      </c>
      <c r="I122" s="12" t="s">
        <v>77</v>
      </c>
      <c r="J122" s="93"/>
      <c r="K122" s="93"/>
      <c r="L122" s="93"/>
    </row>
    <row r="123" spans="1:12" x14ac:dyDescent="0.2">
      <c r="A123" s="12" t="s">
        <v>191</v>
      </c>
      <c r="B123" s="12"/>
      <c r="C123" s="12"/>
      <c r="D123" s="12"/>
      <c r="E123" s="12"/>
      <c r="F123" s="12"/>
      <c r="G123" s="13"/>
      <c r="H123" s="12" t="s">
        <v>76</v>
      </c>
      <c r="I123" s="14" t="s">
        <v>77</v>
      </c>
      <c r="J123" s="90"/>
      <c r="K123" s="90"/>
      <c r="L123" s="91"/>
    </row>
    <row r="124" spans="1:12" x14ac:dyDescent="0.2">
      <c r="A124" s="12" t="s">
        <v>192</v>
      </c>
      <c r="B124" s="12"/>
      <c r="C124" s="12"/>
      <c r="D124" s="12"/>
      <c r="E124" s="12"/>
      <c r="F124" s="12"/>
      <c r="G124" s="13"/>
      <c r="H124" s="12" t="s">
        <v>76</v>
      </c>
      <c r="I124" s="12" t="s">
        <v>77</v>
      </c>
      <c r="J124" s="93"/>
      <c r="K124" s="93"/>
      <c r="L124" s="93"/>
    </row>
    <row r="125" spans="1:12" x14ac:dyDescent="0.2">
      <c r="A125" s="12" t="s">
        <v>193</v>
      </c>
      <c r="B125" s="12"/>
      <c r="C125" s="12"/>
      <c r="D125" s="12"/>
      <c r="E125" s="12"/>
      <c r="F125" s="12"/>
      <c r="G125" s="13"/>
      <c r="H125" s="12" t="s">
        <v>76</v>
      </c>
      <c r="I125" s="12" t="s">
        <v>77</v>
      </c>
      <c r="J125" s="94"/>
      <c r="K125" s="94"/>
      <c r="L125" s="95"/>
    </row>
    <row r="126" spans="1:12" x14ac:dyDescent="0.2">
      <c r="A126" s="12" t="s">
        <v>194</v>
      </c>
      <c r="B126" s="12"/>
      <c r="C126" s="12"/>
      <c r="D126" s="12"/>
      <c r="E126" s="12"/>
      <c r="F126" s="12"/>
      <c r="G126" s="13"/>
      <c r="H126" s="12" t="s">
        <v>76</v>
      </c>
      <c r="I126" s="12" t="s">
        <v>77</v>
      </c>
      <c r="J126" s="85"/>
      <c r="K126" s="85"/>
      <c r="L126" s="86"/>
    </row>
    <row r="127" spans="1:12" x14ac:dyDescent="0.2">
      <c r="A127" s="12" t="s">
        <v>195</v>
      </c>
      <c r="B127" s="12"/>
      <c r="C127" s="12"/>
      <c r="D127" s="12"/>
      <c r="E127" s="12"/>
      <c r="F127" s="12"/>
      <c r="G127" s="13"/>
      <c r="H127" s="12" t="s">
        <v>76</v>
      </c>
      <c r="I127" s="12" t="s">
        <v>77</v>
      </c>
      <c r="J127" s="85"/>
      <c r="K127" s="85"/>
      <c r="L127" s="86"/>
    </row>
    <row r="128" spans="1:12" x14ac:dyDescent="0.2">
      <c r="A128" s="12" t="s">
        <v>196</v>
      </c>
      <c r="B128" s="12"/>
      <c r="C128" s="12"/>
      <c r="D128" s="12"/>
      <c r="E128" s="12"/>
      <c r="F128" s="12"/>
      <c r="G128" s="13"/>
      <c r="H128" s="12" t="s">
        <v>76</v>
      </c>
      <c r="I128" s="12" t="s">
        <v>77</v>
      </c>
      <c r="J128" s="90"/>
      <c r="K128" s="90"/>
      <c r="L128" s="96"/>
    </row>
    <row r="129" spans="1:12" x14ac:dyDescent="0.2">
      <c r="A129" s="12" t="s">
        <v>197</v>
      </c>
      <c r="B129" s="12"/>
      <c r="C129" s="12"/>
      <c r="D129" s="12"/>
      <c r="E129" s="12"/>
      <c r="F129" s="12"/>
      <c r="G129" s="13"/>
      <c r="H129" s="12" t="s">
        <v>76</v>
      </c>
      <c r="I129" s="12" t="s">
        <v>77</v>
      </c>
      <c r="J129" s="90"/>
      <c r="K129" s="90"/>
      <c r="L129" s="96"/>
    </row>
    <row r="130" spans="1:12" x14ac:dyDescent="0.2">
      <c r="A130" s="12" t="s">
        <v>198</v>
      </c>
      <c r="B130" s="12"/>
      <c r="C130" s="12"/>
      <c r="D130" s="12"/>
      <c r="E130" s="12"/>
      <c r="F130" s="12"/>
      <c r="G130" s="13"/>
      <c r="H130" s="12" t="s">
        <v>76</v>
      </c>
      <c r="I130" s="12" t="s">
        <v>77</v>
      </c>
      <c r="J130" s="90"/>
      <c r="K130" s="90"/>
      <c r="L130" s="96"/>
    </row>
    <row r="131" spans="1:12" x14ac:dyDescent="0.2">
      <c r="A131" s="12" t="s">
        <v>199</v>
      </c>
      <c r="B131" s="12"/>
      <c r="C131" s="12"/>
      <c r="D131" s="12"/>
      <c r="E131" s="12"/>
      <c r="F131" s="12"/>
      <c r="G131" s="13"/>
      <c r="H131" s="12" t="s">
        <v>76</v>
      </c>
      <c r="I131" s="12" t="s">
        <v>77</v>
      </c>
      <c r="J131" s="90"/>
      <c r="K131" s="90"/>
      <c r="L131" s="96"/>
    </row>
    <row r="132" spans="1:12" x14ac:dyDescent="0.2">
      <c r="A132" s="12" t="s">
        <v>200</v>
      </c>
      <c r="B132" s="12"/>
      <c r="C132" s="12"/>
      <c r="D132" s="12"/>
      <c r="E132" s="12"/>
      <c r="F132" s="12"/>
      <c r="G132" s="13"/>
      <c r="H132" s="12" t="s">
        <v>76</v>
      </c>
      <c r="I132" s="12" t="s">
        <v>77</v>
      </c>
      <c r="J132" s="90"/>
      <c r="K132" s="90"/>
      <c r="L132" s="96"/>
    </row>
    <row r="133" spans="1:12" x14ac:dyDescent="0.2">
      <c r="A133" s="12" t="s">
        <v>201</v>
      </c>
      <c r="B133" s="12"/>
      <c r="C133" s="12"/>
      <c r="D133" s="12"/>
      <c r="E133" s="12"/>
      <c r="F133" s="12"/>
      <c r="G133" s="12"/>
      <c r="H133" s="12" t="s">
        <v>76</v>
      </c>
      <c r="I133" s="12" t="s">
        <v>77</v>
      </c>
      <c r="J133" s="90"/>
      <c r="K133" s="90"/>
      <c r="L133" s="96"/>
    </row>
    <row r="134" spans="1:12" x14ac:dyDescent="0.2">
      <c r="A134" s="12" t="s">
        <v>202</v>
      </c>
      <c r="B134" s="12"/>
      <c r="C134" s="12"/>
      <c r="D134" s="12"/>
      <c r="E134" s="12"/>
      <c r="F134" s="12"/>
      <c r="G134" s="12"/>
      <c r="H134" s="12" t="s">
        <v>76</v>
      </c>
      <c r="I134" s="12" t="s">
        <v>77</v>
      </c>
      <c r="J134" s="94"/>
      <c r="K134" s="94"/>
      <c r="L134" s="95"/>
    </row>
  </sheetData>
  <sortState ref="A2:I134">
    <sortCondition ref="A2:A134"/>
  </sortState>
  <dataValidations count="1">
    <dataValidation type="decimal" showInputMessage="1" showErrorMessage="1" sqref="B117:B118" xr:uid="{00000000-0002-0000-0000-000000000000}">
      <formula1>0</formula1>
      <formula2>115</formula2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77"/>
  <sheetViews>
    <sheetView topLeftCell="A28" workbookViewId="0">
      <selection activeCell="B207" sqref="B207"/>
    </sheetView>
  </sheetViews>
  <sheetFormatPr baseColWidth="10" defaultColWidth="11" defaultRowHeight="16" x14ac:dyDescent="0.2"/>
  <cols>
    <col min="1" max="1" width="19.1640625" customWidth="1"/>
  </cols>
  <sheetData>
    <row r="1" spans="1:5" ht="34" x14ac:dyDescent="0.2">
      <c r="A1" s="101" t="s">
        <v>287</v>
      </c>
      <c r="B1" s="101" t="s">
        <v>288</v>
      </c>
      <c r="C1" s="101" t="s">
        <v>289</v>
      </c>
      <c r="D1" s="101" t="s">
        <v>290</v>
      </c>
      <c r="E1" s="101" t="s">
        <v>291</v>
      </c>
    </row>
    <row r="2" spans="1:5" x14ac:dyDescent="0.2">
      <c r="A2" s="97" t="s">
        <v>218</v>
      </c>
      <c r="B2" s="97" t="s">
        <v>9</v>
      </c>
      <c r="C2" s="97" t="s">
        <v>77</v>
      </c>
      <c r="D2" s="97" t="s">
        <v>77</v>
      </c>
      <c r="E2" s="98">
        <v>41784</v>
      </c>
    </row>
    <row r="3" spans="1:5" x14ac:dyDescent="0.2">
      <c r="A3" s="99" t="s">
        <v>247</v>
      </c>
      <c r="B3" s="99" t="s">
        <v>9</v>
      </c>
      <c r="C3" s="99" t="s">
        <v>77</v>
      </c>
      <c r="D3" s="99" t="s">
        <v>77</v>
      </c>
      <c r="E3" s="100">
        <v>41786</v>
      </c>
    </row>
    <row r="4" spans="1:5" x14ac:dyDescent="0.2">
      <c r="A4" s="97" t="s">
        <v>235</v>
      </c>
      <c r="B4" s="97" t="s">
        <v>9</v>
      </c>
      <c r="C4" s="97" t="s">
        <v>77</v>
      </c>
      <c r="D4" s="97" t="s">
        <v>77</v>
      </c>
      <c r="E4" s="98">
        <v>41785</v>
      </c>
    </row>
    <row r="5" spans="1:5" x14ac:dyDescent="0.2">
      <c r="A5" s="97" t="s">
        <v>246</v>
      </c>
      <c r="B5" s="97" t="s">
        <v>9</v>
      </c>
      <c r="C5" s="97" t="s">
        <v>77</v>
      </c>
      <c r="D5" s="97" t="s">
        <v>77</v>
      </c>
      <c r="E5" s="98">
        <v>41786</v>
      </c>
    </row>
    <row r="6" spans="1:5" x14ac:dyDescent="0.2">
      <c r="A6" s="99" t="s">
        <v>236</v>
      </c>
      <c r="B6" s="99" t="s">
        <v>237</v>
      </c>
      <c r="C6" s="99" t="s">
        <v>77</v>
      </c>
      <c r="D6" s="99" t="s">
        <v>77</v>
      </c>
      <c r="E6" s="100">
        <v>41785</v>
      </c>
    </row>
    <row r="7" spans="1:5" x14ac:dyDescent="0.2">
      <c r="A7" s="97" t="s">
        <v>236</v>
      </c>
      <c r="B7" s="97" t="s">
        <v>77</v>
      </c>
      <c r="C7" s="97" t="s">
        <v>77</v>
      </c>
      <c r="D7" s="97" t="s">
        <v>77</v>
      </c>
      <c r="E7" s="98">
        <v>41786</v>
      </c>
    </row>
    <row r="8" spans="1:5" x14ac:dyDescent="0.2">
      <c r="A8" s="97" t="s">
        <v>238</v>
      </c>
      <c r="B8" s="97" t="s">
        <v>237</v>
      </c>
      <c r="C8" s="97" t="s">
        <v>77</v>
      </c>
      <c r="D8" s="97" t="s">
        <v>77</v>
      </c>
      <c r="E8" s="98">
        <v>41785</v>
      </c>
    </row>
    <row r="9" spans="1:5" x14ac:dyDescent="0.2">
      <c r="A9" s="99" t="s">
        <v>238</v>
      </c>
      <c r="B9" s="99" t="s">
        <v>77</v>
      </c>
      <c r="C9" s="99" t="s">
        <v>77</v>
      </c>
      <c r="D9" s="99" t="s">
        <v>77</v>
      </c>
      <c r="E9" s="100">
        <v>41786</v>
      </c>
    </row>
    <row r="10" spans="1:5" x14ac:dyDescent="0.2">
      <c r="A10" s="97" t="s">
        <v>248</v>
      </c>
      <c r="B10" s="97" t="s">
        <v>77</v>
      </c>
      <c r="C10" s="97" t="s">
        <v>77</v>
      </c>
      <c r="D10" s="97" t="s">
        <v>77</v>
      </c>
      <c r="E10" s="98">
        <v>41786</v>
      </c>
    </row>
    <row r="11" spans="1:5" x14ac:dyDescent="0.2">
      <c r="A11" s="99" t="s">
        <v>293</v>
      </c>
      <c r="B11" s="99" t="s">
        <v>77</v>
      </c>
      <c r="C11" s="99" t="s">
        <v>77</v>
      </c>
      <c r="D11" s="99" t="s">
        <v>77</v>
      </c>
      <c r="E11" s="100">
        <v>41792</v>
      </c>
    </row>
    <row r="12" spans="1:5" x14ac:dyDescent="0.2">
      <c r="A12" s="97" t="s">
        <v>294</v>
      </c>
      <c r="B12" s="97" t="s">
        <v>77</v>
      </c>
      <c r="C12" s="97" t="s">
        <v>77</v>
      </c>
      <c r="D12" s="97" t="s">
        <v>77</v>
      </c>
      <c r="E12" s="98">
        <v>41792</v>
      </c>
    </row>
    <row r="13" spans="1:5" x14ac:dyDescent="0.2">
      <c r="A13" s="99" t="s">
        <v>295</v>
      </c>
      <c r="B13" s="99" t="s">
        <v>77</v>
      </c>
      <c r="C13" s="99" t="s">
        <v>77</v>
      </c>
      <c r="D13" s="99" t="s">
        <v>77</v>
      </c>
      <c r="E13" s="100">
        <v>41792</v>
      </c>
    </row>
    <row r="14" spans="1:5" x14ac:dyDescent="0.2">
      <c r="A14" s="97" t="s">
        <v>296</v>
      </c>
      <c r="B14" s="97" t="s">
        <v>77</v>
      </c>
      <c r="C14" s="97" t="s">
        <v>77</v>
      </c>
      <c r="D14" s="97" t="s">
        <v>77</v>
      </c>
      <c r="E14" s="98">
        <v>41792</v>
      </c>
    </row>
    <row r="15" spans="1:5" x14ac:dyDescent="0.2">
      <c r="A15" s="99" t="s">
        <v>297</v>
      </c>
      <c r="B15" s="99" t="s">
        <v>77</v>
      </c>
      <c r="C15" s="99" t="s">
        <v>77</v>
      </c>
      <c r="D15" s="99" t="s">
        <v>77</v>
      </c>
      <c r="E15" s="100">
        <v>41792</v>
      </c>
    </row>
    <row r="16" spans="1:5" x14ac:dyDescent="0.2">
      <c r="A16" s="99" t="s">
        <v>297</v>
      </c>
      <c r="B16" s="99" t="s">
        <v>9</v>
      </c>
      <c r="C16" s="99" t="s">
        <v>77</v>
      </c>
      <c r="D16" s="99" t="s">
        <v>77</v>
      </c>
      <c r="E16" s="100">
        <v>41792</v>
      </c>
    </row>
    <row r="17" spans="1:5" x14ac:dyDescent="0.2">
      <c r="A17" s="97" t="s">
        <v>302</v>
      </c>
      <c r="B17" s="97" t="s">
        <v>303</v>
      </c>
      <c r="C17" s="97" t="s">
        <v>77</v>
      </c>
      <c r="D17" s="97" t="s">
        <v>77</v>
      </c>
      <c r="E17" s="98">
        <v>41792</v>
      </c>
    </row>
    <row r="18" spans="1:5" x14ac:dyDescent="0.2">
      <c r="A18" s="97" t="s">
        <v>299</v>
      </c>
      <c r="B18" s="97" t="s">
        <v>300</v>
      </c>
      <c r="C18" s="97" t="s">
        <v>77</v>
      </c>
      <c r="D18" s="97" t="s">
        <v>77</v>
      </c>
      <c r="E18" s="98">
        <v>41792</v>
      </c>
    </row>
    <row r="19" spans="1:5" x14ac:dyDescent="0.2">
      <c r="A19" s="99" t="s">
        <v>299</v>
      </c>
      <c r="B19" s="99" t="s">
        <v>303</v>
      </c>
      <c r="C19" s="99" t="s">
        <v>77</v>
      </c>
      <c r="D19" s="99" t="s">
        <v>77</v>
      </c>
      <c r="E19" s="100">
        <v>41792</v>
      </c>
    </row>
    <row r="20" spans="1:5" x14ac:dyDescent="0.2">
      <c r="A20" s="99" t="s">
        <v>301</v>
      </c>
      <c r="B20" s="99" t="s">
        <v>9</v>
      </c>
      <c r="C20" s="99" t="s">
        <v>77</v>
      </c>
      <c r="D20" s="99" t="s">
        <v>77</v>
      </c>
      <c r="E20" s="100">
        <v>41792</v>
      </c>
    </row>
    <row r="21" spans="1:5" x14ac:dyDescent="0.2">
      <c r="A21" s="97" t="s">
        <v>304</v>
      </c>
      <c r="B21" s="97" t="s">
        <v>303</v>
      </c>
      <c r="C21" s="97" t="s">
        <v>77</v>
      </c>
      <c r="D21" s="97" t="s">
        <v>77</v>
      </c>
      <c r="E21" s="98">
        <v>41792</v>
      </c>
    </row>
    <row r="22" spans="1:5" x14ac:dyDescent="0.2">
      <c r="A22" s="97" t="s">
        <v>298</v>
      </c>
      <c r="B22" s="97" t="s">
        <v>77</v>
      </c>
      <c r="C22" s="97" t="s">
        <v>77</v>
      </c>
      <c r="D22" s="97" t="s">
        <v>77</v>
      </c>
      <c r="E22" s="98">
        <v>41792</v>
      </c>
    </row>
    <row r="23" spans="1:5" x14ac:dyDescent="0.2">
      <c r="A23" s="97" t="s">
        <v>305</v>
      </c>
      <c r="B23" s="97" t="s">
        <v>9</v>
      </c>
      <c r="C23" s="97" t="s">
        <v>77</v>
      </c>
      <c r="D23" s="97" t="s">
        <v>77</v>
      </c>
      <c r="E23" s="98">
        <v>41793</v>
      </c>
    </row>
    <row r="24" spans="1:5" x14ac:dyDescent="0.2">
      <c r="A24" s="99" t="s">
        <v>306</v>
      </c>
      <c r="B24" s="99" t="s">
        <v>77</v>
      </c>
      <c r="C24" s="99" t="s">
        <v>77</v>
      </c>
      <c r="D24" s="99" t="s">
        <v>77</v>
      </c>
      <c r="E24" s="100">
        <v>41793</v>
      </c>
    </row>
    <row r="25" spans="1:5" x14ac:dyDescent="0.2">
      <c r="A25" s="97" t="s">
        <v>306</v>
      </c>
      <c r="B25" s="97" t="s">
        <v>9</v>
      </c>
      <c r="C25" s="97" t="s">
        <v>77</v>
      </c>
      <c r="D25" s="97" t="s">
        <v>77</v>
      </c>
      <c r="E25" s="98">
        <v>41794</v>
      </c>
    </row>
    <row r="26" spans="1:5" x14ac:dyDescent="0.2">
      <c r="A26" s="97" t="s">
        <v>307</v>
      </c>
      <c r="B26" s="97" t="s">
        <v>9</v>
      </c>
      <c r="C26" s="97" t="s">
        <v>77</v>
      </c>
      <c r="D26" s="97" t="s">
        <v>77</v>
      </c>
      <c r="E26" s="98">
        <v>41793</v>
      </c>
    </row>
    <row r="27" spans="1:5" x14ac:dyDescent="0.2">
      <c r="A27" s="99" t="s">
        <v>308</v>
      </c>
      <c r="B27" s="99" t="s">
        <v>9</v>
      </c>
      <c r="C27" s="99" t="s">
        <v>77</v>
      </c>
      <c r="D27" s="99" t="s">
        <v>77</v>
      </c>
      <c r="E27" s="100">
        <v>41793</v>
      </c>
    </row>
    <row r="28" spans="1:5" x14ac:dyDescent="0.2">
      <c r="A28" s="97" t="s">
        <v>309</v>
      </c>
      <c r="B28" s="97" t="s">
        <v>77</v>
      </c>
      <c r="C28" s="97" t="s">
        <v>77</v>
      </c>
      <c r="D28" s="97" t="s">
        <v>77</v>
      </c>
      <c r="E28" s="98">
        <v>41793</v>
      </c>
    </row>
    <row r="29" spans="1:5" x14ac:dyDescent="0.2">
      <c r="A29" s="99" t="s">
        <v>310</v>
      </c>
      <c r="B29" s="99" t="s">
        <v>77</v>
      </c>
      <c r="C29" s="99" t="s">
        <v>77</v>
      </c>
      <c r="D29" s="99" t="s">
        <v>77</v>
      </c>
      <c r="E29" s="100">
        <v>41793</v>
      </c>
    </row>
    <row r="30" spans="1:5" x14ac:dyDescent="0.2">
      <c r="A30" s="97" t="s">
        <v>315</v>
      </c>
      <c r="B30" s="97" t="s">
        <v>77</v>
      </c>
      <c r="C30" s="97" t="s">
        <v>77</v>
      </c>
      <c r="D30" s="97" t="s">
        <v>77</v>
      </c>
      <c r="E30" s="98">
        <v>41793</v>
      </c>
    </row>
    <row r="31" spans="1:5" x14ac:dyDescent="0.2">
      <c r="A31" s="99" t="s">
        <v>312</v>
      </c>
      <c r="B31" s="99" t="s">
        <v>9</v>
      </c>
      <c r="C31" s="99" t="s">
        <v>77</v>
      </c>
      <c r="D31" s="99" t="s">
        <v>77</v>
      </c>
      <c r="E31" s="100">
        <v>41793</v>
      </c>
    </row>
    <row r="32" spans="1:5" x14ac:dyDescent="0.2">
      <c r="A32" s="97" t="s">
        <v>318</v>
      </c>
      <c r="B32" s="97" t="s">
        <v>77</v>
      </c>
      <c r="C32" s="97" t="s">
        <v>77</v>
      </c>
      <c r="D32" s="97" t="s">
        <v>77</v>
      </c>
      <c r="E32" s="98">
        <v>41793</v>
      </c>
    </row>
    <row r="33" spans="1:5" x14ac:dyDescent="0.2">
      <c r="A33" s="97" t="s">
        <v>311</v>
      </c>
      <c r="B33" s="97" t="s">
        <v>77</v>
      </c>
      <c r="C33" s="97" t="s">
        <v>77</v>
      </c>
      <c r="D33" s="97" t="s">
        <v>77</v>
      </c>
      <c r="E33" s="98">
        <v>41793</v>
      </c>
    </row>
    <row r="34" spans="1:5" x14ac:dyDescent="0.2">
      <c r="A34" s="99" t="s">
        <v>316</v>
      </c>
      <c r="B34" s="99" t="s">
        <v>317</v>
      </c>
      <c r="C34" s="99" t="s">
        <v>77</v>
      </c>
      <c r="D34" s="99" t="s">
        <v>77</v>
      </c>
      <c r="E34" s="100">
        <v>41793</v>
      </c>
    </row>
    <row r="35" spans="1:5" x14ac:dyDescent="0.2">
      <c r="A35" s="97" t="s">
        <v>313</v>
      </c>
      <c r="B35" s="97" t="s">
        <v>77</v>
      </c>
      <c r="C35" s="97" t="s">
        <v>77</v>
      </c>
      <c r="D35" s="97" t="s">
        <v>77</v>
      </c>
      <c r="E35" s="98">
        <v>41793</v>
      </c>
    </row>
    <row r="36" spans="1:5" x14ac:dyDescent="0.2">
      <c r="A36" s="99" t="s">
        <v>321</v>
      </c>
      <c r="B36" s="99" t="s">
        <v>9</v>
      </c>
      <c r="C36" s="99" t="s">
        <v>77</v>
      </c>
      <c r="D36" s="99" t="s">
        <v>77</v>
      </c>
      <c r="E36" s="100">
        <v>41794</v>
      </c>
    </row>
    <row r="37" spans="1:5" x14ac:dyDescent="0.2">
      <c r="A37" s="99" t="s">
        <v>321</v>
      </c>
      <c r="B37" s="99" t="s">
        <v>77</v>
      </c>
      <c r="C37" s="99" t="s">
        <v>77</v>
      </c>
      <c r="D37" s="99" t="s">
        <v>77</v>
      </c>
      <c r="E37" s="100">
        <v>41797</v>
      </c>
    </row>
    <row r="38" spans="1:5" x14ac:dyDescent="0.2">
      <c r="A38" s="99" t="s">
        <v>325</v>
      </c>
      <c r="B38" s="99" t="s">
        <v>77</v>
      </c>
      <c r="C38" s="99" t="s">
        <v>77</v>
      </c>
      <c r="D38" s="99" t="s">
        <v>77</v>
      </c>
      <c r="E38" s="100">
        <v>41794</v>
      </c>
    </row>
    <row r="39" spans="1:5" x14ac:dyDescent="0.2">
      <c r="A39" s="97" t="s">
        <v>325</v>
      </c>
      <c r="B39" s="97" t="s">
        <v>77</v>
      </c>
      <c r="C39" s="97" t="s">
        <v>77</v>
      </c>
      <c r="D39" s="97" t="s">
        <v>77</v>
      </c>
      <c r="E39" s="98">
        <v>41797</v>
      </c>
    </row>
    <row r="40" spans="1:5" x14ac:dyDescent="0.2">
      <c r="A40" s="97" t="s">
        <v>326</v>
      </c>
      <c r="B40" s="97" t="s">
        <v>77</v>
      </c>
      <c r="C40" s="97" t="s">
        <v>77</v>
      </c>
      <c r="D40" s="97" t="s">
        <v>77</v>
      </c>
      <c r="E40" s="98">
        <v>41794</v>
      </c>
    </row>
    <row r="41" spans="1:5" x14ac:dyDescent="0.2">
      <c r="A41" s="97" t="s">
        <v>326</v>
      </c>
      <c r="B41" s="97" t="s">
        <v>77</v>
      </c>
      <c r="C41" s="97" t="s">
        <v>77</v>
      </c>
      <c r="D41" s="97" t="s">
        <v>77</v>
      </c>
      <c r="E41" s="98">
        <v>41796</v>
      </c>
    </row>
    <row r="42" spans="1:5" x14ac:dyDescent="0.2">
      <c r="A42" s="99" t="s">
        <v>327</v>
      </c>
      <c r="B42" s="99" t="s">
        <v>77</v>
      </c>
      <c r="C42" s="99" t="s">
        <v>77</v>
      </c>
      <c r="D42" s="99" t="s">
        <v>77</v>
      </c>
      <c r="E42" s="100">
        <v>41794</v>
      </c>
    </row>
    <row r="43" spans="1:5" x14ac:dyDescent="0.2">
      <c r="A43" s="99" t="s">
        <v>327</v>
      </c>
      <c r="B43" s="99" t="s">
        <v>77</v>
      </c>
      <c r="C43" s="99" t="s">
        <v>77</v>
      </c>
      <c r="D43" s="99" t="s">
        <v>77</v>
      </c>
      <c r="E43" s="100">
        <v>41796</v>
      </c>
    </row>
    <row r="44" spans="1:5" x14ac:dyDescent="0.2">
      <c r="A44" s="97" t="s">
        <v>410</v>
      </c>
      <c r="B44" s="97" t="s">
        <v>77</v>
      </c>
      <c r="C44" s="97" t="s">
        <v>77</v>
      </c>
      <c r="D44" s="97" t="s">
        <v>77</v>
      </c>
      <c r="E44" s="98">
        <v>41804</v>
      </c>
    </row>
    <row r="45" spans="1:5" x14ac:dyDescent="0.2">
      <c r="A45" s="99" t="s">
        <v>410</v>
      </c>
      <c r="B45" s="99" t="s">
        <v>77</v>
      </c>
      <c r="C45" s="99" t="s">
        <v>77</v>
      </c>
      <c r="D45" s="99" t="s">
        <v>77</v>
      </c>
      <c r="E45" s="100">
        <v>41808</v>
      </c>
    </row>
    <row r="46" spans="1:5" x14ac:dyDescent="0.2">
      <c r="A46" s="99" t="s">
        <v>335</v>
      </c>
      <c r="B46" s="99" t="s">
        <v>77</v>
      </c>
      <c r="C46" s="99" t="s">
        <v>77</v>
      </c>
      <c r="D46" s="99" t="s">
        <v>77</v>
      </c>
      <c r="E46" s="100">
        <v>41796</v>
      </c>
    </row>
    <row r="47" spans="1:5" x14ac:dyDescent="0.2">
      <c r="A47" s="97" t="s">
        <v>336</v>
      </c>
      <c r="B47" s="97" t="s">
        <v>77</v>
      </c>
      <c r="C47" s="97" t="s">
        <v>77</v>
      </c>
      <c r="D47" s="97" t="s">
        <v>77</v>
      </c>
      <c r="E47" s="98">
        <v>41796</v>
      </c>
    </row>
    <row r="48" spans="1:5" x14ac:dyDescent="0.2">
      <c r="A48" s="99" t="s">
        <v>337</v>
      </c>
      <c r="B48" s="99" t="s">
        <v>77</v>
      </c>
      <c r="C48" s="99" t="s">
        <v>77</v>
      </c>
      <c r="D48" s="99" t="s">
        <v>77</v>
      </c>
      <c r="E48" s="100">
        <v>41796</v>
      </c>
    </row>
    <row r="49" spans="1:5" x14ac:dyDescent="0.2">
      <c r="A49" s="99" t="s">
        <v>243</v>
      </c>
      <c r="B49" s="99" t="s">
        <v>9</v>
      </c>
      <c r="C49" s="99" t="s">
        <v>77</v>
      </c>
      <c r="D49" s="99" t="s">
        <v>77</v>
      </c>
      <c r="E49" s="100">
        <v>41786</v>
      </c>
    </row>
    <row r="50" spans="1:5" x14ac:dyDescent="0.2">
      <c r="A50" s="99" t="s">
        <v>696</v>
      </c>
      <c r="B50" s="99" t="s">
        <v>77</v>
      </c>
      <c r="C50" s="99" t="s">
        <v>77</v>
      </c>
      <c r="D50" s="99" t="s">
        <v>77</v>
      </c>
      <c r="E50" s="100">
        <v>41796</v>
      </c>
    </row>
    <row r="51" spans="1:5" x14ac:dyDescent="0.2">
      <c r="A51" s="97" t="s">
        <v>244</v>
      </c>
      <c r="B51" s="97" t="s">
        <v>9</v>
      </c>
      <c r="C51" s="97" t="s">
        <v>77</v>
      </c>
      <c r="D51" s="97" t="s">
        <v>77</v>
      </c>
      <c r="E51" s="98">
        <v>41786</v>
      </c>
    </row>
    <row r="52" spans="1:5" x14ac:dyDescent="0.2">
      <c r="A52" s="99" t="s">
        <v>241</v>
      </c>
      <c r="B52" s="99" t="s">
        <v>9</v>
      </c>
      <c r="C52" s="99" t="s">
        <v>77</v>
      </c>
      <c r="D52" s="99" t="s">
        <v>77</v>
      </c>
      <c r="E52" s="100">
        <v>41785</v>
      </c>
    </row>
    <row r="53" spans="1:5" x14ac:dyDescent="0.2">
      <c r="A53" s="99" t="s">
        <v>697</v>
      </c>
      <c r="B53" s="99" t="s">
        <v>9</v>
      </c>
      <c r="C53" s="99" t="s">
        <v>77</v>
      </c>
      <c r="D53" s="99" t="s">
        <v>77</v>
      </c>
      <c r="E53" s="100">
        <v>41786</v>
      </c>
    </row>
    <row r="54" spans="1:5" x14ac:dyDescent="0.2">
      <c r="A54" s="97" t="s">
        <v>250</v>
      </c>
      <c r="B54" s="97" t="s">
        <v>77</v>
      </c>
      <c r="C54" s="97" t="s">
        <v>77</v>
      </c>
      <c r="D54" s="97" t="s">
        <v>77</v>
      </c>
      <c r="E54" s="98">
        <v>41788</v>
      </c>
    </row>
    <row r="55" spans="1:5" x14ac:dyDescent="0.2">
      <c r="A55" s="97" t="s">
        <v>250</v>
      </c>
      <c r="B55" s="97" t="s">
        <v>77</v>
      </c>
      <c r="C55" s="97" t="s">
        <v>77</v>
      </c>
      <c r="D55" s="97" t="s">
        <v>77</v>
      </c>
      <c r="E55" s="98">
        <v>41787</v>
      </c>
    </row>
    <row r="56" spans="1:5" x14ac:dyDescent="0.2">
      <c r="A56" s="99" t="s">
        <v>251</v>
      </c>
      <c r="B56" s="99" t="s">
        <v>9</v>
      </c>
      <c r="C56" s="99" t="s">
        <v>77</v>
      </c>
      <c r="D56" s="99" t="s">
        <v>77</v>
      </c>
      <c r="E56" s="100">
        <v>41787</v>
      </c>
    </row>
    <row r="57" spans="1:5" x14ac:dyDescent="0.2">
      <c r="A57" s="97" t="s">
        <v>252</v>
      </c>
      <c r="B57" s="97" t="s">
        <v>77</v>
      </c>
      <c r="C57" s="97" t="s">
        <v>77</v>
      </c>
      <c r="D57" s="97" t="s">
        <v>77</v>
      </c>
      <c r="E57" s="98">
        <v>41787</v>
      </c>
    </row>
    <row r="58" spans="1:5" x14ac:dyDescent="0.2">
      <c r="A58" s="99" t="s">
        <v>253</v>
      </c>
      <c r="B58" s="99" t="s">
        <v>9</v>
      </c>
      <c r="C58" s="99" t="s">
        <v>77</v>
      </c>
      <c r="D58" s="99" t="s">
        <v>77</v>
      </c>
      <c r="E58" s="100">
        <v>41787</v>
      </c>
    </row>
    <row r="59" spans="1:5" x14ac:dyDescent="0.2">
      <c r="A59" s="97" t="s">
        <v>254</v>
      </c>
      <c r="B59" s="97" t="s">
        <v>9</v>
      </c>
      <c r="C59" s="97" t="s">
        <v>77</v>
      </c>
      <c r="D59" s="97" t="s">
        <v>77</v>
      </c>
      <c r="E59" s="98">
        <v>41787</v>
      </c>
    </row>
    <row r="60" spans="1:5" x14ac:dyDescent="0.2">
      <c r="A60" s="99" t="s">
        <v>255</v>
      </c>
      <c r="B60" s="99" t="s">
        <v>77</v>
      </c>
      <c r="C60" s="99" t="s">
        <v>77</v>
      </c>
      <c r="D60" s="99" t="s">
        <v>77</v>
      </c>
      <c r="E60" s="100">
        <v>41787</v>
      </c>
    </row>
    <row r="61" spans="1:5" x14ac:dyDescent="0.2">
      <c r="A61" s="97" t="s">
        <v>256</v>
      </c>
      <c r="B61" s="97" t="s">
        <v>77</v>
      </c>
      <c r="C61" s="97" t="s">
        <v>77</v>
      </c>
      <c r="D61" s="97" t="s">
        <v>77</v>
      </c>
      <c r="E61" s="98">
        <v>41787</v>
      </c>
    </row>
    <row r="62" spans="1:5" x14ac:dyDescent="0.2">
      <c r="A62" s="99" t="s">
        <v>257</v>
      </c>
      <c r="B62" s="99" t="s">
        <v>77</v>
      </c>
      <c r="C62" s="99" t="s">
        <v>77</v>
      </c>
      <c r="D62" s="99" t="s">
        <v>77</v>
      </c>
      <c r="E62" s="100">
        <v>41787</v>
      </c>
    </row>
    <row r="63" spans="1:5" x14ac:dyDescent="0.2">
      <c r="A63" s="99" t="s">
        <v>258</v>
      </c>
      <c r="B63" s="99" t="s">
        <v>9</v>
      </c>
      <c r="C63" s="99" t="s">
        <v>9</v>
      </c>
      <c r="D63" s="99" t="s">
        <v>9</v>
      </c>
      <c r="E63" s="100">
        <v>41788</v>
      </c>
    </row>
    <row r="64" spans="1:5" x14ac:dyDescent="0.2">
      <c r="A64" s="97" t="s">
        <v>258</v>
      </c>
      <c r="B64" s="97" t="s">
        <v>9</v>
      </c>
      <c r="C64" s="97" t="s">
        <v>9</v>
      </c>
      <c r="D64" s="97" t="s">
        <v>77</v>
      </c>
      <c r="E64" s="98">
        <v>41787</v>
      </c>
    </row>
    <row r="65" spans="1:5" x14ac:dyDescent="0.2">
      <c r="A65" s="99" t="s">
        <v>259</v>
      </c>
      <c r="B65" s="99" t="s">
        <v>77</v>
      </c>
      <c r="C65" s="99" t="s">
        <v>77</v>
      </c>
      <c r="D65" s="99" t="s">
        <v>77</v>
      </c>
      <c r="E65" s="100">
        <v>41787</v>
      </c>
    </row>
    <row r="66" spans="1:5" x14ac:dyDescent="0.2">
      <c r="A66" s="97" t="s">
        <v>260</v>
      </c>
      <c r="B66" s="97" t="s">
        <v>77</v>
      </c>
      <c r="C66" s="97" t="s">
        <v>77</v>
      </c>
      <c r="D66" s="97" t="s">
        <v>77</v>
      </c>
      <c r="E66" s="98">
        <v>41787</v>
      </c>
    </row>
    <row r="67" spans="1:5" x14ac:dyDescent="0.2">
      <c r="A67" s="97" t="s">
        <v>698</v>
      </c>
      <c r="B67" s="97" t="s">
        <v>77</v>
      </c>
      <c r="C67" s="97" t="s">
        <v>77</v>
      </c>
      <c r="D67" s="97" t="s">
        <v>77</v>
      </c>
      <c r="E67" s="98">
        <v>41788</v>
      </c>
    </row>
    <row r="68" spans="1:5" x14ac:dyDescent="0.2">
      <c r="A68" s="99" t="s">
        <v>699</v>
      </c>
      <c r="B68" s="99" t="s">
        <v>77</v>
      </c>
      <c r="C68" s="99" t="s">
        <v>77</v>
      </c>
      <c r="D68" s="99" t="s">
        <v>77</v>
      </c>
      <c r="E68" s="100">
        <v>41788</v>
      </c>
    </row>
    <row r="69" spans="1:5" x14ac:dyDescent="0.2">
      <c r="A69" s="97" t="s">
        <v>700</v>
      </c>
      <c r="B69" s="97" t="s">
        <v>77</v>
      </c>
      <c r="C69" s="97" t="s">
        <v>77</v>
      </c>
      <c r="D69" s="97" t="s">
        <v>77</v>
      </c>
      <c r="E69" s="98">
        <v>41788</v>
      </c>
    </row>
    <row r="70" spans="1:5" x14ac:dyDescent="0.2">
      <c r="A70" s="99" t="s">
        <v>264</v>
      </c>
      <c r="B70" s="99" t="s">
        <v>77</v>
      </c>
      <c r="C70" s="99" t="s">
        <v>77</v>
      </c>
      <c r="D70" s="99" t="s">
        <v>77</v>
      </c>
      <c r="E70" s="100">
        <v>41789</v>
      </c>
    </row>
    <row r="71" spans="1:5" x14ac:dyDescent="0.2">
      <c r="A71" s="97" t="s">
        <v>265</v>
      </c>
      <c r="B71" s="97" t="s">
        <v>77</v>
      </c>
      <c r="C71" s="97" t="s">
        <v>77</v>
      </c>
      <c r="D71" s="97" t="s">
        <v>77</v>
      </c>
      <c r="E71" s="98">
        <v>41789</v>
      </c>
    </row>
    <row r="72" spans="1:5" x14ac:dyDescent="0.2">
      <c r="A72" s="99" t="s">
        <v>266</v>
      </c>
      <c r="B72" s="99" t="s">
        <v>77</v>
      </c>
      <c r="C72" s="99" t="s">
        <v>77</v>
      </c>
      <c r="D72" s="99" t="s">
        <v>77</v>
      </c>
      <c r="E72" s="100">
        <v>41789</v>
      </c>
    </row>
    <row r="73" spans="1:5" x14ac:dyDescent="0.2">
      <c r="A73" s="97" t="s">
        <v>267</v>
      </c>
      <c r="B73" s="97" t="s">
        <v>77</v>
      </c>
      <c r="C73" s="97" t="s">
        <v>77</v>
      </c>
      <c r="D73" s="97" t="s">
        <v>77</v>
      </c>
      <c r="E73" s="98">
        <v>41789</v>
      </c>
    </row>
    <row r="74" spans="1:5" x14ac:dyDescent="0.2">
      <c r="A74" s="99" t="s">
        <v>268</v>
      </c>
      <c r="B74" s="99" t="s">
        <v>77</v>
      </c>
      <c r="C74" s="99" t="s">
        <v>77</v>
      </c>
      <c r="D74" s="99" t="s">
        <v>77</v>
      </c>
      <c r="E74" s="100">
        <v>41789</v>
      </c>
    </row>
    <row r="75" spans="1:5" x14ac:dyDescent="0.2">
      <c r="A75" s="97" t="s">
        <v>269</v>
      </c>
      <c r="B75" s="97" t="s">
        <v>77</v>
      </c>
      <c r="C75" s="97" t="s">
        <v>77</v>
      </c>
      <c r="D75" s="97" t="s">
        <v>77</v>
      </c>
      <c r="E75" s="98">
        <v>41789</v>
      </c>
    </row>
    <row r="76" spans="1:5" x14ac:dyDescent="0.2">
      <c r="A76" s="97" t="s">
        <v>273</v>
      </c>
      <c r="B76" s="97" t="s">
        <v>9</v>
      </c>
      <c r="C76" s="97" t="s">
        <v>77</v>
      </c>
      <c r="D76" s="97" t="s">
        <v>77</v>
      </c>
      <c r="E76" s="98">
        <v>41789</v>
      </c>
    </row>
    <row r="77" spans="1:5" x14ac:dyDescent="0.2">
      <c r="A77" s="99" t="s">
        <v>270</v>
      </c>
      <c r="B77" s="99" t="s">
        <v>77</v>
      </c>
      <c r="C77" s="99" t="s">
        <v>77</v>
      </c>
      <c r="D77" s="99" t="s">
        <v>77</v>
      </c>
      <c r="E77" s="100">
        <v>41789</v>
      </c>
    </row>
    <row r="78" spans="1:5" x14ac:dyDescent="0.2">
      <c r="A78" s="99" t="s">
        <v>272</v>
      </c>
      <c r="B78" s="99" t="s">
        <v>77</v>
      </c>
      <c r="C78" s="99" t="s">
        <v>77</v>
      </c>
      <c r="D78" s="99" t="s">
        <v>77</v>
      </c>
      <c r="E78" s="100">
        <v>41789</v>
      </c>
    </row>
    <row r="79" spans="1:5" x14ac:dyDescent="0.2">
      <c r="A79" s="99" t="s">
        <v>274</v>
      </c>
      <c r="B79" s="99" t="s">
        <v>77</v>
      </c>
      <c r="C79" s="99" t="s">
        <v>77</v>
      </c>
      <c r="D79" s="99" t="s">
        <v>77</v>
      </c>
      <c r="E79" s="100">
        <v>41789</v>
      </c>
    </row>
    <row r="80" spans="1:5" x14ac:dyDescent="0.2">
      <c r="A80" s="97" t="s">
        <v>271</v>
      </c>
      <c r="B80" s="97" t="s">
        <v>77</v>
      </c>
      <c r="C80" s="97" t="s">
        <v>77</v>
      </c>
      <c r="D80" s="97" t="s">
        <v>77</v>
      </c>
      <c r="E80" s="98">
        <v>41789</v>
      </c>
    </row>
    <row r="81" spans="1:5" x14ac:dyDescent="0.2">
      <c r="A81" s="97" t="s">
        <v>275</v>
      </c>
      <c r="B81" s="97" t="s">
        <v>77</v>
      </c>
      <c r="C81" s="97" t="s">
        <v>77</v>
      </c>
      <c r="D81" s="97" t="s">
        <v>77</v>
      </c>
      <c r="E81" s="98">
        <v>41790</v>
      </c>
    </row>
    <row r="82" spans="1:5" x14ac:dyDescent="0.2">
      <c r="A82" s="99" t="s">
        <v>276</v>
      </c>
      <c r="B82" s="99" t="s">
        <v>77</v>
      </c>
      <c r="C82" s="99" t="s">
        <v>77</v>
      </c>
      <c r="D82" s="99" t="s">
        <v>77</v>
      </c>
      <c r="E82" s="100">
        <v>41790</v>
      </c>
    </row>
    <row r="83" spans="1:5" x14ac:dyDescent="0.2">
      <c r="A83" s="97" t="s">
        <v>277</v>
      </c>
      <c r="B83" s="97" t="s">
        <v>77</v>
      </c>
      <c r="C83" s="97" t="s">
        <v>77</v>
      </c>
      <c r="D83" s="97" t="s">
        <v>77</v>
      </c>
      <c r="E83" s="98">
        <v>41790</v>
      </c>
    </row>
    <row r="84" spans="1:5" x14ac:dyDescent="0.2">
      <c r="A84" s="99" t="s">
        <v>278</v>
      </c>
      <c r="B84" s="99" t="s">
        <v>77</v>
      </c>
      <c r="C84" s="99" t="s">
        <v>77</v>
      </c>
      <c r="D84" s="99" t="s">
        <v>77</v>
      </c>
      <c r="E84" s="100">
        <v>41790</v>
      </c>
    </row>
    <row r="85" spans="1:5" x14ac:dyDescent="0.2">
      <c r="A85" s="97" t="s">
        <v>279</v>
      </c>
      <c r="B85" s="97" t="s">
        <v>77</v>
      </c>
      <c r="C85" s="97" t="s">
        <v>77</v>
      </c>
      <c r="D85" s="97" t="s">
        <v>77</v>
      </c>
      <c r="E85" s="98">
        <v>41790</v>
      </c>
    </row>
    <row r="86" spans="1:5" x14ac:dyDescent="0.2">
      <c r="A86" s="97" t="s">
        <v>281</v>
      </c>
      <c r="B86" s="97" t="s">
        <v>77</v>
      </c>
      <c r="C86" s="97" t="s">
        <v>77</v>
      </c>
      <c r="D86" s="97" t="s">
        <v>77</v>
      </c>
      <c r="E86" s="98">
        <v>41790</v>
      </c>
    </row>
    <row r="87" spans="1:5" x14ac:dyDescent="0.2">
      <c r="A87" s="99" t="s">
        <v>282</v>
      </c>
      <c r="B87" s="99" t="s">
        <v>77</v>
      </c>
      <c r="C87" s="99" t="s">
        <v>77</v>
      </c>
      <c r="D87" s="99" t="s">
        <v>77</v>
      </c>
      <c r="E87" s="100">
        <v>41790</v>
      </c>
    </row>
    <row r="88" spans="1:5" x14ac:dyDescent="0.2">
      <c r="A88" s="97" t="s">
        <v>283</v>
      </c>
      <c r="B88" s="97" t="s">
        <v>9</v>
      </c>
      <c r="C88" s="97" t="s">
        <v>77</v>
      </c>
      <c r="D88" s="97" t="s">
        <v>77</v>
      </c>
      <c r="E88" s="98">
        <v>41790</v>
      </c>
    </row>
    <row r="89" spans="1:5" x14ac:dyDescent="0.2">
      <c r="A89" s="99" t="s">
        <v>283</v>
      </c>
      <c r="B89" s="99" t="s">
        <v>9</v>
      </c>
      <c r="C89" s="99" t="s">
        <v>77</v>
      </c>
      <c r="D89" s="99" t="s">
        <v>77</v>
      </c>
      <c r="E89" s="100">
        <v>41792</v>
      </c>
    </row>
    <row r="90" spans="1:5" x14ac:dyDescent="0.2">
      <c r="A90" s="99" t="s">
        <v>319</v>
      </c>
      <c r="B90" s="99" t="s">
        <v>77</v>
      </c>
      <c r="C90" s="99" t="s">
        <v>77</v>
      </c>
      <c r="D90" s="99" t="s">
        <v>77</v>
      </c>
      <c r="E90" s="100">
        <v>41793</v>
      </c>
    </row>
    <row r="91" spans="1:5" x14ac:dyDescent="0.2">
      <c r="A91" s="99" t="s">
        <v>374</v>
      </c>
      <c r="B91" s="99" t="s">
        <v>77</v>
      </c>
      <c r="C91" s="99" t="s">
        <v>77</v>
      </c>
      <c r="D91" s="99" t="s">
        <v>77</v>
      </c>
      <c r="E91" s="100">
        <v>41800</v>
      </c>
    </row>
    <row r="92" spans="1:5" x14ac:dyDescent="0.2">
      <c r="A92" s="99" t="s">
        <v>323</v>
      </c>
      <c r="B92" s="99" t="s">
        <v>77</v>
      </c>
      <c r="C92" s="99" t="s">
        <v>77</v>
      </c>
      <c r="D92" s="99" t="s">
        <v>77</v>
      </c>
      <c r="E92" s="100">
        <v>41794</v>
      </c>
    </row>
    <row r="93" spans="1:5" x14ac:dyDescent="0.2">
      <c r="A93" s="97" t="s">
        <v>323</v>
      </c>
      <c r="B93" s="97" t="s">
        <v>77</v>
      </c>
      <c r="C93" s="97" t="s">
        <v>77</v>
      </c>
      <c r="D93" s="97" t="s">
        <v>77</v>
      </c>
      <c r="E93" s="98">
        <v>41797</v>
      </c>
    </row>
    <row r="94" spans="1:5" x14ac:dyDescent="0.2">
      <c r="A94" s="97" t="s">
        <v>324</v>
      </c>
      <c r="B94" s="97" t="s">
        <v>77</v>
      </c>
      <c r="C94" s="97" t="s">
        <v>77</v>
      </c>
      <c r="D94" s="97" t="s">
        <v>77</v>
      </c>
      <c r="E94" s="98">
        <v>41794</v>
      </c>
    </row>
    <row r="95" spans="1:5" x14ac:dyDescent="0.2">
      <c r="A95" s="99" t="s">
        <v>324</v>
      </c>
      <c r="B95" s="99" t="s">
        <v>77</v>
      </c>
      <c r="C95" s="99" t="s">
        <v>77</v>
      </c>
      <c r="D95" s="99" t="s">
        <v>77</v>
      </c>
      <c r="E95" s="100">
        <v>41797</v>
      </c>
    </row>
    <row r="96" spans="1:5" x14ac:dyDescent="0.2">
      <c r="A96" s="99" t="s">
        <v>329</v>
      </c>
      <c r="B96" s="99" t="s">
        <v>317</v>
      </c>
      <c r="C96" s="99" t="s">
        <v>77</v>
      </c>
      <c r="D96" s="99" t="s">
        <v>77</v>
      </c>
      <c r="E96" s="100">
        <v>41794</v>
      </c>
    </row>
    <row r="97" spans="1:5" x14ac:dyDescent="0.2">
      <c r="A97" s="97" t="s">
        <v>329</v>
      </c>
      <c r="B97" s="97" t="s">
        <v>77</v>
      </c>
      <c r="C97" s="97" t="s">
        <v>77</v>
      </c>
      <c r="D97" s="97" t="s">
        <v>77</v>
      </c>
      <c r="E97" s="98">
        <v>41797</v>
      </c>
    </row>
    <row r="98" spans="1:5" x14ac:dyDescent="0.2">
      <c r="A98" s="97" t="s">
        <v>363</v>
      </c>
      <c r="B98" s="97" t="s">
        <v>9</v>
      </c>
      <c r="C98" s="97" t="s">
        <v>77</v>
      </c>
      <c r="D98" s="97" t="s">
        <v>77</v>
      </c>
      <c r="E98" s="98">
        <v>41799</v>
      </c>
    </row>
    <row r="99" spans="1:5" x14ac:dyDescent="0.2">
      <c r="A99" s="97" t="s">
        <v>330</v>
      </c>
      <c r="B99" s="97" t="s">
        <v>77</v>
      </c>
      <c r="C99" s="97" t="s">
        <v>77</v>
      </c>
      <c r="D99" s="97" t="s">
        <v>77</v>
      </c>
      <c r="E99" s="98">
        <v>41795</v>
      </c>
    </row>
    <row r="100" spans="1:5" x14ac:dyDescent="0.2">
      <c r="A100" s="97" t="s">
        <v>367</v>
      </c>
      <c r="B100" s="97" t="s">
        <v>77</v>
      </c>
      <c r="C100" s="97" t="s">
        <v>77</v>
      </c>
      <c r="D100" s="97" t="s">
        <v>77</v>
      </c>
      <c r="E100" s="98">
        <v>41799</v>
      </c>
    </row>
    <row r="101" spans="1:5" x14ac:dyDescent="0.2">
      <c r="A101" s="97" t="s">
        <v>365</v>
      </c>
      <c r="B101" s="97" t="s">
        <v>77</v>
      </c>
      <c r="C101" s="97" t="s">
        <v>77</v>
      </c>
      <c r="D101" s="97" t="s">
        <v>77</v>
      </c>
      <c r="E101" s="98">
        <v>41799</v>
      </c>
    </row>
    <row r="102" spans="1:5" x14ac:dyDescent="0.2">
      <c r="A102" s="99" t="s">
        <v>382</v>
      </c>
      <c r="B102" s="99" t="s">
        <v>77</v>
      </c>
      <c r="C102" s="99" t="s">
        <v>77</v>
      </c>
      <c r="D102" s="99" t="s">
        <v>77</v>
      </c>
      <c r="E102" s="100">
        <v>41801</v>
      </c>
    </row>
    <row r="103" spans="1:5" x14ac:dyDescent="0.2">
      <c r="A103" s="99" t="s">
        <v>331</v>
      </c>
      <c r="B103" s="99" t="s">
        <v>77</v>
      </c>
      <c r="C103" s="99" t="s">
        <v>77</v>
      </c>
      <c r="D103" s="99" t="s">
        <v>77</v>
      </c>
      <c r="E103" s="100">
        <v>41795</v>
      </c>
    </row>
    <row r="104" spans="1:5" x14ac:dyDescent="0.2">
      <c r="A104" s="97" t="s">
        <v>332</v>
      </c>
      <c r="B104" s="97" t="s">
        <v>77</v>
      </c>
      <c r="C104" s="97" t="s">
        <v>77</v>
      </c>
      <c r="D104" s="97" t="s">
        <v>77</v>
      </c>
      <c r="E104" s="98">
        <v>41795</v>
      </c>
    </row>
    <row r="105" spans="1:5" x14ac:dyDescent="0.2">
      <c r="A105" s="97" t="s">
        <v>334</v>
      </c>
      <c r="B105" s="97" t="s">
        <v>9</v>
      </c>
      <c r="C105" s="97" t="s">
        <v>77</v>
      </c>
      <c r="D105" s="97" t="s">
        <v>77</v>
      </c>
      <c r="E105" s="98">
        <v>41795</v>
      </c>
    </row>
    <row r="106" spans="1:5" x14ac:dyDescent="0.2">
      <c r="A106" s="97" t="s">
        <v>701</v>
      </c>
      <c r="B106" s="97" t="s">
        <v>77</v>
      </c>
      <c r="C106" s="97" t="s">
        <v>77</v>
      </c>
      <c r="D106" s="97" t="s">
        <v>77</v>
      </c>
      <c r="E106" s="98">
        <v>41796</v>
      </c>
    </row>
    <row r="107" spans="1:5" x14ac:dyDescent="0.2">
      <c r="A107" s="99" t="s">
        <v>342</v>
      </c>
      <c r="B107" s="99" t="s">
        <v>77</v>
      </c>
      <c r="C107" s="99" t="s">
        <v>77</v>
      </c>
      <c r="D107" s="99" t="s">
        <v>77</v>
      </c>
      <c r="E107" s="100">
        <v>41797</v>
      </c>
    </row>
    <row r="108" spans="1:5" x14ac:dyDescent="0.2">
      <c r="A108" s="97" t="s">
        <v>343</v>
      </c>
      <c r="B108" s="97" t="s">
        <v>77</v>
      </c>
      <c r="C108" s="97" t="s">
        <v>77</v>
      </c>
      <c r="D108" s="97" t="s">
        <v>77</v>
      </c>
      <c r="E108" s="98">
        <v>41797</v>
      </c>
    </row>
    <row r="109" spans="1:5" x14ac:dyDescent="0.2">
      <c r="A109" s="99" t="s">
        <v>344</v>
      </c>
      <c r="B109" s="99" t="s">
        <v>77</v>
      </c>
      <c r="C109" s="99" t="s">
        <v>77</v>
      </c>
      <c r="D109" s="99" t="s">
        <v>77</v>
      </c>
      <c r="E109" s="100">
        <v>41797</v>
      </c>
    </row>
    <row r="110" spans="1:5" x14ac:dyDescent="0.2">
      <c r="A110" s="97" t="s">
        <v>345</v>
      </c>
      <c r="B110" s="97" t="s">
        <v>9</v>
      </c>
      <c r="C110" s="97" t="s">
        <v>77</v>
      </c>
      <c r="D110" s="97" t="s">
        <v>77</v>
      </c>
      <c r="E110" s="98">
        <v>41797</v>
      </c>
    </row>
    <row r="111" spans="1:5" x14ac:dyDescent="0.2">
      <c r="A111" s="99" t="s">
        <v>346</v>
      </c>
      <c r="B111" s="99" t="s">
        <v>77</v>
      </c>
      <c r="C111" s="99" t="s">
        <v>77</v>
      </c>
      <c r="D111" s="99" t="s">
        <v>77</v>
      </c>
      <c r="E111" s="100">
        <v>41797</v>
      </c>
    </row>
    <row r="112" spans="1:5" x14ac:dyDescent="0.2">
      <c r="A112" s="97" t="s">
        <v>347</v>
      </c>
      <c r="B112" s="97" t="s">
        <v>77</v>
      </c>
      <c r="C112" s="97" t="s">
        <v>77</v>
      </c>
      <c r="D112" s="97" t="s">
        <v>77</v>
      </c>
      <c r="E112" s="98">
        <v>41797</v>
      </c>
    </row>
    <row r="113" spans="1:5" x14ac:dyDescent="0.2">
      <c r="A113" s="99" t="s">
        <v>354</v>
      </c>
      <c r="B113" s="99" t="s">
        <v>77</v>
      </c>
      <c r="C113" s="99" t="s">
        <v>77</v>
      </c>
      <c r="D113" s="99" t="s">
        <v>77</v>
      </c>
      <c r="E113" s="100">
        <v>41797</v>
      </c>
    </row>
    <row r="114" spans="1:5" x14ac:dyDescent="0.2">
      <c r="A114" s="99" t="s">
        <v>348</v>
      </c>
      <c r="B114" s="99" t="s">
        <v>77</v>
      </c>
      <c r="C114" s="99" t="s">
        <v>77</v>
      </c>
      <c r="D114" s="99" t="s">
        <v>77</v>
      </c>
      <c r="E114" s="100">
        <v>41797</v>
      </c>
    </row>
    <row r="115" spans="1:5" x14ac:dyDescent="0.2">
      <c r="A115" s="97" t="s">
        <v>349</v>
      </c>
      <c r="B115" s="97" t="s">
        <v>77</v>
      </c>
      <c r="C115" s="97" t="s">
        <v>77</v>
      </c>
      <c r="D115" s="97" t="s">
        <v>77</v>
      </c>
      <c r="E115" s="98">
        <v>41797</v>
      </c>
    </row>
    <row r="116" spans="1:5" x14ac:dyDescent="0.2">
      <c r="A116" s="99" t="s">
        <v>350</v>
      </c>
      <c r="B116" s="99" t="s">
        <v>9</v>
      </c>
      <c r="C116" s="99" t="s">
        <v>77</v>
      </c>
      <c r="D116" s="99" t="s">
        <v>77</v>
      </c>
      <c r="E116" s="100">
        <v>41797</v>
      </c>
    </row>
    <row r="117" spans="1:5" x14ac:dyDescent="0.2">
      <c r="A117" s="99" t="s">
        <v>368</v>
      </c>
      <c r="B117" s="99" t="s">
        <v>9</v>
      </c>
      <c r="C117" s="99" t="s">
        <v>77</v>
      </c>
      <c r="D117" s="99" t="s">
        <v>77</v>
      </c>
      <c r="E117" s="100">
        <v>41799</v>
      </c>
    </row>
    <row r="118" spans="1:5" x14ac:dyDescent="0.2">
      <c r="A118" s="97" t="s">
        <v>351</v>
      </c>
      <c r="B118" s="97" t="s">
        <v>77</v>
      </c>
      <c r="C118" s="97" t="s">
        <v>77</v>
      </c>
      <c r="D118" s="97" t="s">
        <v>77</v>
      </c>
      <c r="E118" s="98">
        <v>41797</v>
      </c>
    </row>
    <row r="119" spans="1:5" x14ac:dyDescent="0.2">
      <c r="A119" s="99" t="s">
        <v>352</v>
      </c>
      <c r="B119" s="99" t="s">
        <v>77</v>
      </c>
      <c r="C119" s="99" t="s">
        <v>77</v>
      </c>
      <c r="D119" s="99" t="s">
        <v>77</v>
      </c>
      <c r="E119" s="100">
        <v>41797</v>
      </c>
    </row>
    <row r="120" spans="1:5" x14ac:dyDescent="0.2">
      <c r="A120" s="99" t="s">
        <v>364</v>
      </c>
      <c r="B120" s="99" t="s">
        <v>77</v>
      </c>
      <c r="C120" s="99" t="s">
        <v>77</v>
      </c>
      <c r="D120" s="99" t="s">
        <v>77</v>
      </c>
      <c r="E120" s="100">
        <v>41799</v>
      </c>
    </row>
    <row r="121" spans="1:5" x14ac:dyDescent="0.2">
      <c r="A121" s="97" t="s">
        <v>353</v>
      </c>
      <c r="B121" s="97" t="s">
        <v>77</v>
      </c>
      <c r="C121" s="97" t="s">
        <v>77</v>
      </c>
      <c r="D121" s="97" t="s">
        <v>77</v>
      </c>
      <c r="E121" s="98">
        <v>41797</v>
      </c>
    </row>
    <row r="122" spans="1:5" x14ac:dyDescent="0.2">
      <c r="A122" s="97" t="s">
        <v>353</v>
      </c>
      <c r="B122" s="97" t="s">
        <v>77</v>
      </c>
      <c r="C122" s="97" t="s">
        <v>77</v>
      </c>
      <c r="D122" s="97" t="s">
        <v>77</v>
      </c>
      <c r="E122" s="98">
        <v>41798</v>
      </c>
    </row>
    <row r="123" spans="1:5" x14ac:dyDescent="0.2">
      <c r="A123" s="99" t="s">
        <v>358</v>
      </c>
      <c r="B123" s="99" t="s">
        <v>77</v>
      </c>
      <c r="C123" s="99" t="s">
        <v>77</v>
      </c>
      <c r="D123" s="99" t="s">
        <v>77</v>
      </c>
      <c r="E123" s="100">
        <v>41798</v>
      </c>
    </row>
    <row r="124" spans="1:5" x14ac:dyDescent="0.2">
      <c r="A124" s="99" t="s">
        <v>355</v>
      </c>
      <c r="B124" s="99" t="s">
        <v>77</v>
      </c>
      <c r="C124" s="99" t="s">
        <v>77</v>
      </c>
      <c r="D124" s="99" t="s">
        <v>77</v>
      </c>
      <c r="E124" s="100">
        <v>41798</v>
      </c>
    </row>
    <row r="125" spans="1:5" x14ac:dyDescent="0.2">
      <c r="A125" s="99" t="s">
        <v>380</v>
      </c>
      <c r="B125" s="99" t="s">
        <v>77</v>
      </c>
      <c r="C125" s="99" t="s">
        <v>77</v>
      </c>
      <c r="D125" s="99" t="s">
        <v>77</v>
      </c>
      <c r="E125" s="100">
        <v>41801</v>
      </c>
    </row>
    <row r="126" spans="1:5" x14ac:dyDescent="0.2">
      <c r="A126" s="97" t="s">
        <v>356</v>
      </c>
      <c r="B126" s="97" t="s">
        <v>77</v>
      </c>
      <c r="C126" s="97" t="s">
        <v>77</v>
      </c>
      <c r="D126" s="97" t="s">
        <v>77</v>
      </c>
      <c r="E126" s="98">
        <v>41798</v>
      </c>
    </row>
    <row r="127" spans="1:5" x14ac:dyDescent="0.2">
      <c r="A127" s="97" t="s">
        <v>359</v>
      </c>
      <c r="B127" s="97" t="s">
        <v>77</v>
      </c>
      <c r="C127" s="97" t="s">
        <v>77</v>
      </c>
      <c r="D127" s="97" t="s">
        <v>77</v>
      </c>
      <c r="E127" s="98">
        <v>41798</v>
      </c>
    </row>
    <row r="128" spans="1:5" x14ac:dyDescent="0.2">
      <c r="A128" s="99" t="s">
        <v>360</v>
      </c>
      <c r="B128" s="99" t="s">
        <v>77</v>
      </c>
      <c r="C128" s="99" t="s">
        <v>77</v>
      </c>
      <c r="D128" s="99" t="s">
        <v>77</v>
      </c>
      <c r="E128" s="100">
        <v>41798</v>
      </c>
    </row>
    <row r="129" spans="1:5" x14ac:dyDescent="0.2">
      <c r="A129" s="97" t="s">
        <v>361</v>
      </c>
      <c r="B129" s="97" t="s">
        <v>77</v>
      </c>
      <c r="C129" s="97" t="s">
        <v>77</v>
      </c>
      <c r="D129" s="97" t="s">
        <v>77</v>
      </c>
      <c r="E129" s="98">
        <v>41798</v>
      </c>
    </row>
    <row r="130" spans="1:5" x14ac:dyDescent="0.2">
      <c r="A130" s="99" t="s">
        <v>362</v>
      </c>
      <c r="B130" s="99" t="s">
        <v>77</v>
      </c>
      <c r="C130" s="99" t="s">
        <v>77</v>
      </c>
      <c r="D130" s="99" t="s">
        <v>77</v>
      </c>
      <c r="E130" s="100">
        <v>41798</v>
      </c>
    </row>
    <row r="131" spans="1:5" x14ac:dyDescent="0.2">
      <c r="A131" s="99" t="s">
        <v>357</v>
      </c>
      <c r="B131" s="99" t="s">
        <v>77</v>
      </c>
      <c r="C131" s="99" t="s">
        <v>77</v>
      </c>
      <c r="D131" s="99" t="s">
        <v>77</v>
      </c>
      <c r="E131" s="100">
        <v>41798</v>
      </c>
    </row>
    <row r="132" spans="1:5" x14ac:dyDescent="0.2">
      <c r="A132" s="99" t="s">
        <v>370</v>
      </c>
      <c r="B132" s="99" t="s">
        <v>77</v>
      </c>
      <c r="C132" s="99" t="s">
        <v>77</v>
      </c>
      <c r="D132" s="99" t="s">
        <v>77</v>
      </c>
      <c r="E132" s="100">
        <v>41800</v>
      </c>
    </row>
    <row r="133" spans="1:5" x14ac:dyDescent="0.2">
      <c r="A133" s="97" t="s">
        <v>371</v>
      </c>
      <c r="B133" s="97" t="s">
        <v>77</v>
      </c>
      <c r="C133" s="97" t="s">
        <v>77</v>
      </c>
      <c r="D133" s="97" t="s">
        <v>77</v>
      </c>
      <c r="E133" s="98">
        <v>41800</v>
      </c>
    </row>
    <row r="134" spans="1:5" x14ac:dyDescent="0.2">
      <c r="A134" s="97" t="s">
        <v>369</v>
      </c>
      <c r="B134" s="97" t="s">
        <v>9</v>
      </c>
      <c r="C134" s="97" t="s">
        <v>77</v>
      </c>
      <c r="D134" s="97" t="s">
        <v>77</v>
      </c>
      <c r="E134" s="98">
        <v>41800</v>
      </c>
    </row>
    <row r="135" spans="1:5" x14ac:dyDescent="0.2">
      <c r="A135" s="97" t="s">
        <v>373</v>
      </c>
      <c r="B135" s="97" t="s">
        <v>77</v>
      </c>
      <c r="C135" s="97" t="s">
        <v>77</v>
      </c>
      <c r="D135" s="97" t="s">
        <v>77</v>
      </c>
      <c r="E135" s="98">
        <v>41800</v>
      </c>
    </row>
    <row r="136" spans="1:5" x14ac:dyDescent="0.2">
      <c r="A136" s="99" t="s">
        <v>372</v>
      </c>
      <c r="B136" s="99" t="s">
        <v>9</v>
      </c>
      <c r="C136" s="99" t="s">
        <v>77</v>
      </c>
      <c r="D136" s="99" t="s">
        <v>77</v>
      </c>
      <c r="E136" s="100">
        <v>41800</v>
      </c>
    </row>
    <row r="137" spans="1:5" x14ac:dyDescent="0.2">
      <c r="A137" s="97" t="s">
        <v>377</v>
      </c>
      <c r="B137" s="97" t="s">
        <v>77</v>
      </c>
      <c r="C137" s="97" t="s">
        <v>77</v>
      </c>
      <c r="D137" s="97" t="s">
        <v>77</v>
      </c>
      <c r="E137" s="98">
        <v>41800</v>
      </c>
    </row>
    <row r="138" spans="1:5" x14ac:dyDescent="0.2">
      <c r="A138" s="97" t="s">
        <v>394</v>
      </c>
      <c r="B138" s="97" t="s">
        <v>77</v>
      </c>
      <c r="C138" s="97" t="s">
        <v>77</v>
      </c>
      <c r="D138" s="97" t="s">
        <v>77</v>
      </c>
      <c r="E138" s="98">
        <v>41802</v>
      </c>
    </row>
    <row r="139" spans="1:5" x14ac:dyDescent="0.2">
      <c r="A139" s="97" t="s">
        <v>375</v>
      </c>
      <c r="B139" s="97" t="s">
        <v>77</v>
      </c>
      <c r="C139" s="97" t="s">
        <v>77</v>
      </c>
      <c r="D139" s="97" t="s">
        <v>77</v>
      </c>
      <c r="E139" s="98">
        <v>41800</v>
      </c>
    </row>
    <row r="140" spans="1:5" x14ac:dyDescent="0.2">
      <c r="A140" s="99" t="s">
        <v>376</v>
      </c>
      <c r="B140" s="99" t="s">
        <v>77</v>
      </c>
      <c r="C140" s="99" t="s">
        <v>77</v>
      </c>
      <c r="D140" s="99" t="s">
        <v>77</v>
      </c>
      <c r="E140" s="100">
        <v>41800</v>
      </c>
    </row>
    <row r="141" spans="1:5" x14ac:dyDescent="0.2">
      <c r="A141" s="97" t="s">
        <v>381</v>
      </c>
      <c r="B141" s="97" t="s">
        <v>77</v>
      </c>
      <c r="C141" s="97" t="s">
        <v>77</v>
      </c>
      <c r="D141" s="97" t="s">
        <v>77</v>
      </c>
      <c r="E141" s="98">
        <v>41801</v>
      </c>
    </row>
    <row r="142" spans="1:5" x14ac:dyDescent="0.2">
      <c r="A142" s="97" t="s">
        <v>465</v>
      </c>
      <c r="B142" s="97" t="s">
        <v>77</v>
      </c>
      <c r="C142" s="97" t="s">
        <v>303</v>
      </c>
      <c r="D142" s="97" t="s">
        <v>77</v>
      </c>
      <c r="E142" s="98">
        <v>41807</v>
      </c>
    </row>
    <row r="143" spans="1:5" x14ac:dyDescent="0.2">
      <c r="A143" s="99" t="s">
        <v>527</v>
      </c>
      <c r="B143" s="99" t="s">
        <v>77</v>
      </c>
      <c r="C143" s="99" t="s">
        <v>77</v>
      </c>
      <c r="D143" s="99" t="s">
        <v>77</v>
      </c>
      <c r="E143" s="100">
        <v>41810</v>
      </c>
    </row>
    <row r="144" spans="1:5" x14ac:dyDescent="0.2">
      <c r="A144" s="97" t="s">
        <v>379</v>
      </c>
      <c r="B144" s="97" t="s">
        <v>77</v>
      </c>
      <c r="C144" s="97" t="s">
        <v>77</v>
      </c>
      <c r="D144" s="97" t="s">
        <v>77</v>
      </c>
      <c r="E144" s="98">
        <v>41801</v>
      </c>
    </row>
    <row r="145" spans="1:5" x14ac:dyDescent="0.2">
      <c r="A145" s="99" t="s">
        <v>378</v>
      </c>
      <c r="B145" s="99" t="s">
        <v>9</v>
      </c>
      <c r="C145" s="99" t="s">
        <v>77</v>
      </c>
      <c r="D145" s="99" t="s">
        <v>77</v>
      </c>
      <c r="E145" s="100">
        <v>41801</v>
      </c>
    </row>
    <row r="146" spans="1:5" x14ac:dyDescent="0.2">
      <c r="A146" s="99" t="s">
        <v>384</v>
      </c>
      <c r="B146" s="99" t="s">
        <v>77</v>
      </c>
      <c r="C146" s="99" t="s">
        <v>77</v>
      </c>
      <c r="D146" s="99" t="s">
        <v>77</v>
      </c>
      <c r="E146" s="100">
        <v>41802</v>
      </c>
    </row>
    <row r="147" spans="1:5" x14ac:dyDescent="0.2">
      <c r="A147" s="97" t="s">
        <v>385</v>
      </c>
      <c r="B147" s="97" t="s">
        <v>77</v>
      </c>
      <c r="C147" s="97" t="s">
        <v>77</v>
      </c>
      <c r="D147" s="97" t="s">
        <v>77</v>
      </c>
      <c r="E147" s="98">
        <v>41802</v>
      </c>
    </row>
    <row r="148" spans="1:5" x14ac:dyDescent="0.2">
      <c r="A148" s="99" t="s">
        <v>386</v>
      </c>
      <c r="B148" s="99" t="s">
        <v>77</v>
      </c>
      <c r="C148" s="99" t="s">
        <v>77</v>
      </c>
      <c r="D148" s="99" t="s">
        <v>77</v>
      </c>
      <c r="E148" s="100">
        <v>41802</v>
      </c>
    </row>
    <row r="149" spans="1:5" x14ac:dyDescent="0.2">
      <c r="A149" s="97" t="s">
        <v>387</v>
      </c>
      <c r="B149" s="97" t="s">
        <v>77</v>
      </c>
      <c r="C149" s="97" t="s">
        <v>77</v>
      </c>
      <c r="D149" s="97" t="s">
        <v>77</v>
      </c>
      <c r="E149" s="98">
        <v>41802</v>
      </c>
    </row>
    <row r="150" spans="1:5" x14ac:dyDescent="0.2">
      <c r="A150" s="99" t="s">
        <v>388</v>
      </c>
      <c r="B150" s="99" t="s">
        <v>77</v>
      </c>
      <c r="C150" s="99" t="s">
        <v>77</v>
      </c>
      <c r="D150" s="99" t="s">
        <v>77</v>
      </c>
      <c r="E150" s="100">
        <v>41802</v>
      </c>
    </row>
    <row r="151" spans="1:5" x14ac:dyDescent="0.2">
      <c r="A151" s="97" t="s">
        <v>383</v>
      </c>
      <c r="B151" s="97" t="s">
        <v>9</v>
      </c>
      <c r="C151" s="97" t="s">
        <v>77</v>
      </c>
      <c r="D151" s="97" t="s">
        <v>77</v>
      </c>
      <c r="E151" s="98">
        <v>41802</v>
      </c>
    </row>
    <row r="152" spans="1:5" x14ac:dyDescent="0.2">
      <c r="A152" s="99" t="s">
        <v>399</v>
      </c>
      <c r="B152" s="99" t="s">
        <v>77</v>
      </c>
      <c r="C152" s="99" t="s">
        <v>77</v>
      </c>
      <c r="D152" s="99" t="s">
        <v>77</v>
      </c>
      <c r="E152" s="100">
        <v>41802</v>
      </c>
    </row>
    <row r="153" spans="1:5" x14ac:dyDescent="0.2">
      <c r="A153" s="99" t="s">
        <v>411</v>
      </c>
      <c r="B153" s="99" t="s">
        <v>77</v>
      </c>
      <c r="C153" s="99" t="s">
        <v>77</v>
      </c>
      <c r="D153" s="99" t="s">
        <v>77</v>
      </c>
      <c r="E153" s="100">
        <v>41804</v>
      </c>
    </row>
    <row r="154" spans="1:5" x14ac:dyDescent="0.2">
      <c r="A154" s="97" t="s">
        <v>400</v>
      </c>
      <c r="B154" s="97" t="s">
        <v>77</v>
      </c>
      <c r="C154" s="97" t="s">
        <v>77</v>
      </c>
      <c r="D154" s="97" t="s">
        <v>77</v>
      </c>
      <c r="E154" s="98">
        <v>41802</v>
      </c>
    </row>
    <row r="155" spans="1:5" x14ac:dyDescent="0.2">
      <c r="A155" s="99" t="s">
        <v>401</v>
      </c>
      <c r="B155" s="99" t="s">
        <v>77</v>
      </c>
      <c r="C155" s="99" t="s">
        <v>77</v>
      </c>
      <c r="D155" s="99" t="s">
        <v>77</v>
      </c>
      <c r="E155" s="100">
        <v>41802</v>
      </c>
    </row>
    <row r="156" spans="1:5" x14ac:dyDescent="0.2">
      <c r="A156" s="97" t="s">
        <v>402</v>
      </c>
      <c r="B156" s="97" t="s">
        <v>77</v>
      </c>
      <c r="C156" s="97" t="s">
        <v>300</v>
      </c>
      <c r="D156" s="97" t="s">
        <v>77</v>
      </c>
      <c r="E156" s="98">
        <v>41802</v>
      </c>
    </row>
    <row r="157" spans="1:5" x14ac:dyDescent="0.2">
      <c r="A157" s="97" t="s">
        <v>389</v>
      </c>
      <c r="B157" s="97" t="s">
        <v>9</v>
      </c>
      <c r="C157" s="97" t="s">
        <v>77</v>
      </c>
      <c r="D157" s="97" t="s">
        <v>303</v>
      </c>
      <c r="E157" s="98">
        <v>41802</v>
      </c>
    </row>
    <row r="158" spans="1:5" x14ac:dyDescent="0.2">
      <c r="A158" s="99" t="s">
        <v>453</v>
      </c>
      <c r="B158" s="99" t="s">
        <v>317</v>
      </c>
      <c r="C158" s="99" t="s">
        <v>77</v>
      </c>
      <c r="D158" s="99" t="s">
        <v>454</v>
      </c>
      <c r="E158" s="100">
        <v>41806</v>
      </c>
    </row>
    <row r="159" spans="1:5" x14ac:dyDescent="0.2">
      <c r="A159" s="97" t="s">
        <v>453</v>
      </c>
      <c r="B159" s="97" t="s">
        <v>77</v>
      </c>
      <c r="C159" s="97" t="s">
        <v>77</v>
      </c>
      <c r="D159" s="97" t="s">
        <v>77</v>
      </c>
      <c r="E159" s="98">
        <v>41814</v>
      </c>
    </row>
    <row r="160" spans="1:5" x14ac:dyDescent="0.2">
      <c r="A160" s="99" t="s">
        <v>392</v>
      </c>
      <c r="B160" s="99" t="s">
        <v>393</v>
      </c>
      <c r="C160" s="99" t="s">
        <v>77</v>
      </c>
      <c r="D160" s="99" t="s">
        <v>77</v>
      </c>
      <c r="E160" s="100">
        <v>41802</v>
      </c>
    </row>
    <row r="161" spans="1:5" x14ac:dyDescent="0.2">
      <c r="A161" s="97" t="s">
        <v>396</v>
      </c>
      <c r="B161" s="97" t="s">
        <v>9</v>
      </c>
      <c r="C161" s="97" t="s">
        <v>77</v>
      </c>
      <c r="D161" s="97" t="s">
        <v>303</v>
      </c>
      <c r="E161" s="98">
        <v>41802</v>
      </c>
    </row>
    <row r="162" spans="1:5" x14ac:dyDescent="0.2">
      <c r="A162" s="99" t="s">
        <v>397</v>
      </c>
      <c r="B162" s="99" t="s">
        <v>393</v>
      </c>
      <c r="C162" s="99" t="s">
        <v>77</v>
      </c>
      <c r="D162" s="99" t="s">
        <v>77</v>
      </c>
      <c r="E162" s="100">
        <v>41802</v>
      </c>
    </row>
    <row r="163" spans="1:5" x14ac:dyDescent="0.2">
      <c r="A163" s="97" t="s">
        <v>398</v>
      </c>
      <c r="B163" s="97" t="s">
        <v>317</v>
      </c>
      <c r="C163" s="97" t="s">
        <v>77</v>
      </c>
      <c r="D163" s="97" t="s">
        <v>303</v>
      </c>
      <c r="E163" s="98">
        <v>41802</v>
      </c>
    </row>
    <row r="164" spans="1:5" x14ac:dyDescent="0.2">
      <c r="A164" s="99" t="s">
        <v>395</v>
      </c>
      <c r="B164" s="99" t="s">
        <v>77</v>
      </c>
      <c r="C164" s="99" t="s">
        <v>77</v>
      </c>
      <c r="D164" s="99" t="s">
        <v>77</v>
      </c>
      <c r="E164" s="100">
        <v>41802</v>
      </c>
    </row>
    <row r="165" spans="1:5" x14ac:dyDescent="0.2">
      <c r="A165" s="99" t="s">
        <v>390</v>
      </c>
      <c r="B165" s="99" t="s">
        <v>77</v>
      </c>
      <c r="C165" s="99" t="s">
        <v>77</v>
      </c>
      <c r="D165" s="99" t="s">
        <v>77</v>
      </c>
      <c r="E165" s="100">
        <v>41802</v>
      </c>
    </row>
    <row r="166" spans="1:5" x14ac:dyDescent="0.2">
      <c r="A166" s="97" t="s">
        <v>391</v>
      </c>
      <c r="B166" s="97" t="s">
        <v>77</v>
      </c>
      <c r="C166" s="97" t="s">
        <v>77</v>
      </c>
      <c r="D166" s="97" t="s">
        <v>77</v>
      </c>
      <c r="E166" s="98">
        <v>41802</v>
      </c>
    </row>
    <row r="167" spans="1:5" x14ac:dyDescent="0.2">
      <c r="A167" s="97" t="s">
        <v>487</v>
      </c>
      <c r="B167" s="97" t="s">
        <v>77</v>
      </c>
      <c r="C167" s="97" t="s">
        <v>77</v>
      </c>
      <c r="D167" s="97" t="s">
        <v>77</v>
      </c>
      <c r="E167" s="98">
        <v>41808</v>
      </c>
    </row>
    <row r="168" spans="1:5" x14ac:dyDescent="0.2">
      <c r="A168" s="99" t="s">
        <v>403</v>
      </c>
      <c r="B168" s="99" t="s">
        <v>77</v>
      </c>
      <c r="C168" s="99" t="s">
        <v>77</v>
      </c>
      <c r="D168" s="99" t="s">
        <v>77</v>
      </c>
      <c r="E168" s="100">
        <v>41803</v>
      </c>
    </row>
    <row r="169" spans="1:5" x14ac:dyDescent="0.2">
      <c r="A169" s="97" t="s">
        <v>404</v>
      </c>
      <c r="B169" s="97" t="s">
        <v>77</v>
      </c>
      <c r="C169" s="97" t="s">
        <v>77</v>
      </c>
      <c r="D169" s="97" t="s">
        <v>77</v>
      </c>
      <c r="E169" s="98">
        <v>41803</v>
      </c>
    </row>
    <row r="170" spans="1:5" x14ac:dyDescent="0.2">
      <c r="A170" s="99" t="s">
        <v>405</v>
      </c>
      <c r="B170" s="99" t="s">
        <v>77</v>
      </c>
      <c r="C170" s="99" t="s">
        <v>77</v>
      </c>
      <c r="D170" s="99" t="s">
        <v>77</v>
      </c>
      <c r="E170" s="100">
        <v>41803</v>
      </c>
    </row>
    <row r="171" spans="1:5" x14ac:dyDescent="0.2">
      <c r="A171" s="97" t="s">
        <v>406</v>
      </c>
      <c r="B171" s="97" t="s">
        <v>77</v>
      </c>
      <c r="C171" s="97" t="s">
        <v>77</v>
      </c>
      <c r="D171" s="97" t="s">
        <v>77</v>
      </c>
      <c r="E171" s="98">
        <v>41803</v>
      </c>
    </row>
    <row r="172" spans="1:5" x14ac:dyDescent="0.2">
      <c r="A172" s="99" t="s">
        <v>407</v>
      </c>
      <c r="B172" s="99" t="s">
        <v>77</v>
      </c>
      <c r="C172" s="99" t="s">
        <v>77</v>
      </c>
      <c r="D172" s="99" t="s">
        <v>77</v>
      </c>
      <c r="E172" s="100">
        <v>41803</v>
      </c>
    </row>
    <row r="173" spans="1:5" x14ac:dyDescent="0.2">
      <c r="A173" s="97" t="s">
        <v>408</v>
      </c>
      <c r="B173" s="97" t="s">
        <v>77</v>
      </c>
      <c r="C173" s="97" t="s">
        <v>77</v>
      </c>
      <c r="D173" s="97" t="s">
        <v>77</v>
      </c>
      <c r="E173" s="98">
        <v>41803</v>
      </c>
    </row>
    <row r="174" spans="1:5" x14ac:dyDescent="0.2">
      <c r="A174" s="99" t="s">
        <v>417</v>
      </c>
      <c r="B174" s="99" t="s">
        <v>77</v>
      </c>
      <c r="C174" s="99" t="s">
        <v>77</v>
      </c>
      <c r="D174" s="99" t="s">
        <v>77</v>
      </c>
      <c r="E174" s="100">
        <v>41804</v>
      </c>
    </row>
    <row r="175" spans="1:5" x14ac:dyDescent="0.2">
      <c r="A175" s="97" t="s">
        <v>412</v>
      </c>
      <c r="B175" s="97" t="s">
        <v>9</v>
      </c>
      <c r="C175" s="97" t="s">
        <v>77</v>
      </c>
      <c r="D175" s="97" t="s">
        <v>77</v>
      </c>
      <c r="E175" s="98">
        <v>41804</v>
      </c>
    </row>
    <row r="176" spans="1:5" x14ac:dyDescent="0.2">
      <c r="A176" s="99" t="s">
        <v>419</v>
      </c>
      <c r="B176" s="99" t="s">
        <v>77</v>
      </c>
      <c r="C176" s="99" t="s">
        <v>77</v>
      </c>
      <c r="D176" s="99" t="s">
        <v>77</v>
      </c>
      <c r="E176" s="100">
        <v>41804</v>
      </c>
    </row>
    <row r="177" spans="1:5" x14ac:dyDescent="0.2">
      <c r="A177" s="97" t="s">
        <v>420</v>
      </c>
      <c r="B177" s="97" t="s">
        <v>77</v>
      </c>
      <c r="C177" s="97" t="s">
        <v>77</v>
      </c>
      <c r="D177" s="97" t="s">
        <v>77</v>
      </c>
      <c r="E177" s="98">
        <v>41804</v>
      </c>
    </row>
    <row r="178" spans="1:5" x14ac:dyDescent="0.2">
      <c r="A178" s="99" t="s">
        <v>421</v>
      </c>
      <c r="B178" s="99" t="s">
        <v>77</v>
      </c>
      <c r="C178" s="99" t="s">
        <v>77</v>
      </c>
      <c r="D178" s="99" t="s">
        <v>77</v>
      </c>
      <c r="E178" s="100">
        <v>41804</v>
      </c>
    </row>
    <row r="179" spans="1:5" x14ac:dyDescent="0.2">
      <c r="A179" s="99" t="s">
        <v>413</v>
      </c>
      <c r="B179" s="99" t="s">
        <v>9</v>
      </c>
      <c r="C179" s="99" t="s">
        <v>77</v>
      </c>
      <c r="D179" s="99" t="s">
        <v>77</v>
      </c>
      <c r="E179" s="100">
        <v>41804</v>
      </c>
    </row>
    <row r="180" spans="1:5" x14ac:dyDescent="0.2">
      <c r="A180" s="97" t="s">
        <v>414</v>
      </c>
      <c r="B180" s="97" t="s">
        <v>9</v>
      </c>
      <c r="C180" s="97" t="s">
        <v>77</v>
      </c>
      <c r="D180" s="97" t="s">
        <v>77</v>
      </c>
      <c r="E180" s="98">
        <v>41804</v>
      </c>
    </row>
    <row r="181" spans="1:5" x14ac:dyDescent="0.2">
      <c r="A181" s="97" t="s">
        <v>418</v>
      </c>
      <c r="B181" s="97" t="s">
        <v>9</v>
      </c>
      <c r="C181" s="97" t="s">
        <v>77</v>
      </c>
      <c r="D181" s="97" t="s">
        <v>77</v>
      </c>
      <c r="E181" s="98">
        <v>41804</v>
      </c>
    </row>
    <row r="182" spans="1:5" x14ac:dyDescent="0.2">
      <c r="A182" s="97" t="s">
        <v>422</v>
      </c>
      <c r="B182" s="97" t="s">
        <v>9</v>
      </c>
      <c r="C182" s="97" t="s">
        <v>77</v>
      </c>
      <c r="D182" s="97" t="s">
        <v>77</v>
      </c>
      <c r="E182" s="98">
        <v>41804</v>
      </c>
    </row>
    <row r="183" spans="1:5" x14ac:dyDescent="0.2">
      <c r="A183" s="99" t="s">
        <v>456</v>
      </c>
      <c r="B183" s="99" t="s">
        <v>77</v>
      </c>
      <c r="C183" s="99" t="s">
        <v>77</v>
      </c>
      <c r="D183" s="99" t="s">
        <v>454</v>
      </c>
      <c r="E183" s="100">
        <v>41806</v>
      </c>
    </row>
    <row r="184" spans="1:5" x14ac:dyDescent="0.2">
      <c r="A184" s="99" t="s">
        <v>525</v>
      </c>
      <c r="B184" s="99" t="s">
        <v>9</v>
      </c>
      <c r="C184" s="99" t="s">
        <v>77</v>
      </c>
      <c r="D184" s="99" t="s">
        <v>77</v>
      </c>
      <c r="E184" s="100">
        <v>41810</v>
      </c>
    </row>
    <row r="185" spans="1:5" x14ac:dyDescent="0.2">
      <c r="A185" s="97" t="s">
        <v>546</v>
      </c>
      <c r="B185" s="97" t="s">
        <v>77</v>
      </c>
      <c r="C185" s="97" t="s">
        <v>77</v>
      </c>
      <c r="D185" s="97" t="s">
        <v>77</v>
      </c>
      <c r="E185" s="98">
        <v>41812</v>
      </c>
    </row>
    <row r="186" spans="1:5" x14ac:dyDescent="0.2">
      <c r="A186" s="99" t="s">
        <v>588</v>
      </c>
      <c r="B186" s="99" t="s">
        <v>77</v>
      </c>
      <c r="C186" s="99" t="s">
        <v>77</v>
      </c>
      <c r="D186" s="99" t="s">
        <v>77</v>
      </c>
      <c r="E186" s="100">
        <v>41813</v>
      </c>
    </row>
    <row r="187" spans="1:5" x14ac:dyDescent="0.2">
      <c r="A187" s="99" t="s">
        <v>647</v>
      </c>
      <c r="B187" s="99" t="s">
        <v>77</v>
      </c>
      <c r="C187" s="99" t="s">
        <v>77</v>
      </c>
      <c r="D187" s="99" t="s">
        <v>77</v>
      </c>
      <c r="E187" s="100">
        <v>41815</v>
      </c>
    </row>
    <row r="188" spans="1:5" x14ac:dyDescent="0.2">
      <c r="A188" s="99" t="s">
        <v>415</v>
      </c>
      <c r="B188" s="99" t="s">
        <v>77</v>
      </c>
      <c r="C188" s="99" t="s">
        <v>77</v>
      </c>
      <c r="D188" s="99" t="s">
        <v>77</v>
      </c>
      <c r="E188" s="100">
        <v>41804</v>
      </c>
    </row>
    <row r="189" spans="1:5" x14ac:dyDescent="0.2">
      <c r="A189" s="97" t="s">
        <v>416</v>
      </c>
      <c r="B189" s="97" t="s">
        <v>77</v>
      </c>
      <c r="C189" s="97" t="s">
        <v>77</v>
      </c>
      <c r="D189" s="97" t="s">
        <v>77</v>
      </c>
      <c r="E189" s="98">
        <v>41804</v>
      </c>
    </row>
    <row r="190" spans="1:5" x14ac:dyDescent="0.2">
      <c r="A190" s="99" t="s">
        <v>409</v>
      </c>
      <c r="B190" s="99" t="s">
        <v>77</v>
      </c>
      <c r="C190" s="99" t="s">
        <v>77</v>
      </c>
      <c r="D190" s="99" t="s">
        <v>77</v>
      </c>
      <c r="E190" s="100">
        <v>41804</v>
      </c>
    </row>
    <row r="191" spans="1:5" x14ac:dyDescent="0.2">
      <c r="A191" s="99" t="s">
        <v>423</v>
      </c>
      <c r="B191" s="99" t="s">
        <v>77</v>
      </c>
      <c r="C191" s="99" t="s">
        <v>77</v>
      </c>
      <c r="D191" s="99" t="s">
        <v>77</v>
      </c>
      <c r="E191" s="100">
        <v>41805</v>
      </c>
    </row>
    <row r="192" spans="1:5" x14ac:dyDescent="0.2">
      <c r="A192" s="97" t="s">
        <v>597</v>
      </c>
      <c r="B192" s="97" t="s">
        <v>77</v>
      </c>
      <c r="C192" s="97" t="s">
        <v>577</v>
      </c>
      <c r="D192" s="97" t="s">
        <v>77</v>
      </c>
      <c r="E192" s="98">
        <v>41813</v>
      </c>
    </row>
    <row r="193" spans="1:5" x14ac:dyDescent="0.2">
      <c r="A193" s="99" t="s">
        <v>608</v>
      </c>
      <c r="B193" s="99" t="s">
        <v>77</v>
      </c>
      <c r="C193" s="99" t="s">
        <v>77</v>
      </c>
      <c r="D193" s="99" t="s">
        <v>77</v>
      </c>
      <c r="E193" s="100">
        <v>41814</v>
      </c>
    </row>
    <row r="194" spans="1:5" x14ac:dyDescent="0.2">
      <c r="A194" s="97" t="s">
        <v>424</v>
      </c>
      <c r="B194" s="97" t="s">
        <v>9</v>
      </c>
      <c r="C194" s="97" t="s">
        <v>77</v>
      </c>
      <c r="D194" s="97" t="s">
        <v>77</v>
      </c>
      <c r="E194" s="98">
        <v>41805</v>
      </c>
    </row>
    <row r="195" spans="1:5" x14ac:dyDescent="0.2">
      <c r="A195" s="97" t="s">
        <v>426</v>
      </c>
      <c r="B195" s="97" t="s">
        <v>9</v>
      </c>
      <c r="C195" s="97" t="s">
        <v>77</v>
      </c>
      <c r="D195" s="97" t="s">
        <v>77</v>
      </c>
      <c r="E195" s="98">
        <v>41805</v>
      </c>
    </row>
    <row r="196" spans="1:5" x14ac:dyDescent="0.2">
      <c r="A196" s="99" t="s">
        <v>425</v>
      </c>
      <c r="B196" s="99" t="s">
        <v>77</v>
      </c>
      <c r="C196" s="99" t="s">
        <v>77</v>
      </c>
      <c r="D196" s="99" t="s">
        <v>77</v>
      </c>
      <c r="E196" s="100">
        <v>41805</v>
      </c>
    </row>
    <row r="197" spans="1:5" x14ac:dyDescent="0.2">
      <c r="A197" s="97" t="s">
        <v>526</v>
      </c>
      <c r="B197" s="97" t="s">
        <v>317</v>
      </c>
      <c r="C197" s="97" t="s">
        <v>77</v>
      </c>
      <c r="D197" s="97" t="s">
        <v>77</v>
      </c>
      <c r="E197" s="98">
        <v>41810</v>
      </c>
    </row>
    <row r="198" spans="1:5" x14ac:dyDescent="0.2">
      <c r="A198" s="99" t="s">
        <v>427</v>
      </c>
      <c r="B198" s="99" t="s">
        <v>9</v>
      </c>
      <c r="C198" s="99" t="s">
        <v>77</v>
      </c>
      <c r="D198" s="99" t="s">
        <v>77</v>
      </c>
      <c r="E198" s="100">
        <v>41805</v>
      </c>
    </row>
    <row r="199" spans="1:5" x14ac:dyDescent="0.2">
      <c r="A199" s="97" t="s">
        <v>428</v>
      </c>
      <c r="B199" s="97" t="s">
        <v>9</v>
      </c>
      <c r="C199" s="97" t="s">
        <v>77</v>
      </c>
      <c r="D199" s="97" t="s">
        <v>77</v>
      </c>
      <c r="E199" s="98">
        <v>41805</v>
      </c>
    </row>
    <row r="200" spans="1:5" x14ac:dyDescent="0.2">
      <c r="A200" s="97" t="s">
        <v>634</v>
      </c>
      <c r="B200" s="97" t="s">
        <v>77</v>
      </c>
      <c r="C200" s="97" t="s">
        <v>77</v>
      </c>
      <c r="D200" s="97" t="s">
        <v>77</v>
      </c>
      <c r="E200" s="98">
        <v>41814</v>
      </c>
    </row>
    <row r="201" spans="1:5" x14ac:dyDescent="0.2">
      <c r="A201" s="99" t="s">
        <v>645</v>
      </c>
      <c r="B201" s="99" t="s">
        <v>77</v>
      </c>
      <c r="C201" s="99" t="s">
        <v>77</v>
      </c>
      <c r="D201" s="99" t="s">
        <v>77</v>
      </c>
      <c r="E201" s="100">
        <v>41815</v>
      </c>
    </row>
    <row r="202" spans="1:5" x14ac:dyDescent="0.2">
      <c r="A202" s="99" t="s">
        <v>429</v>
      </c>
      <c r="B202" s="99" t="s">
        <v>9</v>
      </c>
      <c r="C202" s="99" t="s">
        <v>77</v>
      </c>
      <c r="D202" s="99" t="s">
        <v>77</v>
      </c>
      <c r="E202" s="100">
        <v>41805</v>
      </c>
    </row>
    <row r="203" spans="1:5" x14ac:dyDescent="0.2">
      <c r="A203" s="97" t="s">
        <v>430</v>
      </c>
      <c r="B203" s="97" t="s">
        <v>9</v>
      </c>
      <c r="C203" s="97" t="s">
        <v>77</v>
      </c>
      <c r="D203" s="97" t="s">
        <v>77</v>
      </c>
      <c r="E203" s="98">
        <v>41805</v>
      </c>
    </row>
    <row r="204" spans="1:5" x14ac:dyDescent="0.2">
      <c r="A204" s="99" t="s">
        <v>431</v>
      </c>
      <c r="B204" s="99" t="s">
        <v>9</v>
      </c>
      <c r="C204" s="99" t="s">
        <v>77</v>
      </c>
      <c r="D204" s="99" t="s">
        <v>77</v>
      </c>
      <c r="E204" s="100">
        <v>41805</v>
      </c>
    </row>
    <row r="205" spans="1:5" x14ac:dyDescent="0.2">
      <c r="A205" s="97" t="s">
        <v>432</v>
      </c>
      <c r="B205" s="97" t="s">
        <v>9</v>
      </c>
      <c r="C205" s="97" t="s">
        <v>77</v>
      </c>
      <c r="D205" s="97" t="s">
        <v>77</v>
      </c>
      <c r="E205" s="98">
        <v>41805</v>
      </c>
    </row>
    <row r="206" spans="1:5" x14ac:dyDescent="0.2">
      <c r="A206" s="97" t="s">
        <v>432</v>
      </c>
      <c r="B206" s="97" t="s">
        <v>77</v>
      </c>
      <c r="C206" s="97" t="s">
        <v>77</v>
      </c>
      <c r="D206" s="97" t="s">
        <v>77</v>
      </c>
      <c r="E206" s="98">
        <v>41805</v>
      </c>
    </row>
    <row r="207" spans="1:5" x14ac:dyDescent="0.2">
      <c r="A207" s="99" t="s">
        <v>619</v>
      </c>
      <c r="B207" s="99" t="s">
        <v>77</v>
      </c>
      <c r="C207" s="99" t="s">
        <v>77</v>
      </c>
      <c r="D207" s="99" t="s">
        <v>77</v>
      </c>
      <c r="E207" s="100">
        <v>41814</v>
      </c>
    </row>
    <row r="208" spans="1:5" x14ac:dyDescent="0.2">
      <c r="A208" s="99" t="s">
        <v>433</v>
      </c>
      <c r="B208" s="99" t="s">
        <v>434</v>
      </c>
      <c r="C208" s="99" t="s">
        <v>77</v>
      </c>
      <c r="D208" s="99" t="s">
        <v>77</v>
      </c>
      <c r="E208" s="100">
        <v>41805</v>
      </c>
    </row>
    <row r="209" spans="1:5" x14ac:dyDescent="0.2">
      <c r="A209" s="97" t="s">
        <v>576</v>
      </c>
      <c r="B209" s="97" t="s">
        <v>9</v>
      </c>
      <c r="C209" s="97" t="s">
        <v>577</v>
      </c>
      <c r="D209" s="97" t="s">
        <v>77</v>
      </c>
      <c r="E209" s="98">
        <v>41813</v>
      </c>
    </row>
    <row r="210" spans="1:5" x14ac:dyDescent="0.2">
      <c r="A210" s="99" t="s">
        <v>615</v>
      </c>
      <c r="B210" s="99" t="s">
        <v>77</v>
      </c>
      <c r="C210" s="99" t="s">
        <v>77</v>
      </c>
      <c r="D210" s="99" t="s">
        <v>77</v>
      </c>
      <c r="E210" s="100">
        <v>41814</v>
      </c>
    </row>
    <row r="211" spans="1:5" x14ac:dyDescent="0.2">
      <c r="A211" s="99" t="s">
        <v>657</v>
      </c>
      <c r="B211" s="99" t="s">
        <v>77</v>
      </c>
      <c r="C211" s="99" t="s">
        <v>77</v>
      </c>
      <c r="D211" s="99" t="s">
        <v>77</v>
      </c>
      <c r="E211" s="100">
        <v>41816</v>
      </c>
    </row>
    <row r="212" spans="1:5" x14ac:dyDescent="0.2">
      <c r="A212" s="97" t="s">
        <v>435</v>
      </c>
      <c r="B212" s="97" t="s">
        <v>9</v>
      </c>
      <c r="C212" s="97" t="s">
        <v>77</v>
      </c>
      <c r="D212" s="97" t="s">
        <v>77</v>
      </c>
      <c r="E212" s="98">
        <v>41805</v>
      </c>
    </row>
    <row r="213" spans="1:5" x14ac:dyDescent="0.2">
      <c r="A213" s="99" t="s">
        <v>438</v>
      </c>
      <c r="B213" s="99" t="s">
        <v>9</v>
      </c>
      <c r="C213" s="99" t="s">
        <v>77</v>
      </c>
      <c r="D213" s="99" t="s">
        <v>77</v>
      </c>
      <c r="E213" s="100">
        <v>41805</v>
      </c>
    </row>
    <row r="214" spans="1:5" x14ac:dyDescent="0.2">
      <c r="A214" s="97" t="s">
        <v>601</v>
      </c>
      <c r="B214" s="97" t="s">
        <v>9</v>
      </c>
      <c r="C214" s="97" t="s">
        <v>77</v>
      </c>
      <c r="D214" s="97" t="s">
        <v>77</v>
      </c>
      <c r="E214" s="98">
        <v>41814</v>
      </c>
    </row>
    <row r="215" spans="1:5" x14ac:dyDescent="0.2">
      <c r="A215" s="99" t="s">
        <v>440</v>
      </c>
      <c r="B215" s="99" t="s">
        <v>9</v>
      </c>
      <c r="C215" s="99" t="s">
        <v>77</v>
      </c>
      <c r="D215" s="99" t="s">
        <v>77</v>
      </c>
      <c r="E215" s="100">
        <v>41805</v>
      </c>
    </row>
    <row r="216" spans="1:5" x14ac:dyDescent="0.2">
      <c r="A216" s="97" t="s">
        <v>607</v>
      </c>
      <c r="B216" s="97" t="s">
        <v>77</v>
      </c>
      <c r="C216" s="97" t="s">
        <v>77</v>
      </c>
      <c r="D216" s="97" t="s">
        <v>77</v>
      </c>
      <c r="E216" s="98">
        <v>41814</v>
      </c>
    </row>
    <row r="217" spans="1:5" x14ac:dyDescent="0.2">
      <c r="A217" s="97" t="s">
        <v>441</v>
      </c>
      <c r="B217" s="97" t="s">
        <v>434</v>
      </c>
      <c r="C217" s="97" t="s">
        <v>77</v>
      </c>
      <c r="D217" s="97" t="s">
        <v>77</v>
      </c>
      <c r="E217" s="98">
        <v>41805</v>
      </c>
    </row>
    <row r="218" spans="1:5" x14ac:dyDescent="0.2">
      <c r="A218" s="97" t="s">
        <v>477</v>
      </c>
      <c r="B218" s="97" t="s">
        <v>9</v>
      </c>
      <c r="C218" s="97" t="s">
        <v>77</v>
      </c>
      <c r="D218" s="97" t="s">
        <v>77</v>
      </c>
      <c r="E218" s="98">
        <v>41808</v>
      </c>
    </row>
    <row r="219" spans="1:5" x14ac:dyDescent="0.2">
      <c r="A219" s="99" t="s">
        <v>584</v>
      </c>
      <c r="B219" s="99" t="s">
        <v>77</v>
      </c>
      <c r="C219" s="99" t="s">
        <v>577</v>
      </c>
      <c r="D219" s="99" t="s">
        <v>77</v>
      </c>
      <c r="E219" s="100">
        <v>41813</v>
      </c>
    </row>
    <row r="220" spans="1:5" x14ac:dyDescent="0.2">
      <c r="A220" s="99" t="s">
        <v>602</v>
      </c>
      <c r="B220" s="99" t="s">
        <v>9</v>
      </c>
      <c r="C220" s="99" t="s">
        <v>77</v>
      </c>
      <c r="D220" s="99" t="s">
        <v>77</v>
      </c>
      <c r="E220" s="100">
        <v>41814</v>
      </c>
    </row>
    <row r="221" spans="1:5" x14ac:dyDescent="0.2">
      <c r="A221" s="99" t="s">
        <v>442</v>
      </c>
      <c r="B221" s="99" t="s">
        <v>9</v>
      </c>
      <c r="C221" s="99" t="s">
        <v>77</v>
      </c>
      <c r="D221" s="99" t="s">
        <v>77</v>
      </c>
      <c r="E221" s="100">
        <v>41805</v>
      </c>
    </row>
    <row r="222" spans="1:5" x14ac:dyDescent="0.2">
      <c r="A222" s="99" t="s">
        <v>578</v>
      </c>
      <c r="B222" s="99" t="s">
        <v>9</v>
      </c>
      <c r="C222" s="99" t="s">
        <v>577</v>
      </c>
      <c r="D222" s="99" t="s">
        <v>77</v>
      </c>
      <c r="E222" s="100">
        <v>41813</v>
      </c>
    </row>
    <row r="223" spans="1:5" x14ac:dyDescent="0.2">
      <c r="A223" s="99" t="s">
        <v>606</v>
      </c>
      <c r="B223" s="99" t="s">
        <v>77</v>
      </c>
      <c r="C223" s="99" t="s">
        <v>77</v>
      </c>
      <c r="D223" s="99" t="s">
        <v>77</v>
      </c>
      <c r="E223" s="100">
        <v>41814</v>
      </c>
    </row>
    <row r="224" spans="1:5" x14ac:dyDescent="0.2">
      <c r="A224" s="99" t="s">
        <v>436</v>
      </c>
      <c r="B224" s="99" t="s">
        <v>77</v>
      </c>
      <c r="C224" s="99" t="s">
        <v>77</v>
      </c>
      <c r="D224" s="99" t="s">
        <v>77</v>
      </c>
      <c r="E224" s="100">
        <v>41805</v>
      </c>
    </row>
    <row r="225" spans="1:5" x14ac:dyDescent="0.2">
      <c r="A225" s="97" t="s">
        <v>437</v>
      </c>
      <c r="B225" s="97" t="s">
        <v>77</v>
      </c>
      <c r="C225" s="97" t="s">
        <v>77</v>
      </c>
      <c r="D225" s="97" t="s">
        <v>77</v>
      </c>
      <c r="E225" s="98">
        <v>41805</v>
      </c>
    </row>
    <row r="226" spans="1:5" x14ac:dyDescent="0.2">
      <c r="A226" s="97" t="s">
        <v>443</v>
      </c>
      <c r="B226" s="97" t="s">
        <v>9</v>
      </c>
      <c r="C226" s="97" t="s">
        <v>77</v>
      </c>
      <c r="D226" s="97" t="s">
        <v>77</v>
      </c>
      <c r="E226" s="98">
        <v>41805</v>
      </c>
    </row>
    <row r="227" spans="1:5" x14ac:dyDescent="0.2">
      <c r="A227" s="97" t="s">
        <v>439</v>
      </c>
      <c r="B227" s="97" t="s">
        <v>77</v>
      </c>
      <c r="C227" s="97" t="s">
        <v>77</v>
      </c>
      <c r="D227" s="97" t="s">
        <v>77</v>
      </c>
      <c r="E227" s="98">
        <v>41805</v>
      </c>
    </row>
    <row r="228" spans="1:5" x14ac:dyDescent="0.2">
      <c r="A228" s="99" t="s">
        <v>444</v>
      </c>
      <c r="B228" s="99" t="s">
        <v>9</v>
      </c>
      <c r="C228" s="99" t="s">
        <v>77</v>
      </c>
      <c r="D228" s="99" t="s">
        <v>77</v>
      </c>
      <c r="E228" s="100">
        <v>41805</v>
      </c>
    </row>
    <row r="229" spans="1:5" x14ac:dyDescent="0.2">
      <c r="A229" s="99" t="s">
        <v>445</v>
      </c>
      <c r="B229" s="99" t="s">
        <v>9</v>
      </c>
      <c r="C229" s="99" t="s">
        <v>77</v>
      </c>
      <c r="D229" s="99" t="s">
        <v>77</v>
      </c>
      <c r="E229" s="100">
        <v>41805</v>
      </c>
    </row>
    <row r="230" spans="1:5" x14ac:dyDescent="0.2">
      <c r="A230" s="97" t="s">
        <v>446</v>
      </c>
      <c r="B230" s="97" t="s">
        <v>9</v>
      </c>
      <c r="C230" s="97" t="s">
        <v>77</v>
      </c>
      <c r="D230" s="97" t="s">
        <v>77</v>
      </c>
      <c r="E230" s="98">
        <v>41805</v>
      </c>
    </row>
    <row r="231" spans="1:5" x14ac:dyDescent="0.2">
      <c r="A231" s="99" t="s">
        <v>447</v>
      </c>
      <c r="B231" s="99" t="s">
        <v>9</v>
      </c>
      <c r="C231" s="99" t="s">
        <v>77</v>
      </c>
      <c r="D231" s="99" t="s">
        <v>77</v>
      </c>
      <c r="E231" s="100">
        <v>41805</v>
      </c>
    </row>
    <row r="232" spans="1:5" x14ac:dyDescent="0.2">
      <c r="A232" s="99" t="s">
        <v>478</v>
      </c>
      <c r="B232" s="99" t="s">
        <v>9</v>
      </c>
      <c r="C232" s="99" t="s">
        <v>77</v>
      </c>
      <c r="D232" s="99" t="s">
        <v>77</v>
      </c>
      <c r="E232" s="100">
        <v>41808</v>
      </c>
    </row>
    <row r="233" spans="1:5" x14ac:dyDescent="0.2">
      <c r="A233" s="97" t="s">
        <v>646</v>
      </c>
      <c r="B233" s="97" t="s">
        <v>77</v>
      </c>
      <c r="C233" s="97" t="s">
        <v>77</v>
      </c>
      <c r="D233" s="97" t="s">
        <v>77</v>
      </c>
      <c r="E233" s="98">
        <v>41815</v>
      </c>
    </row>
    <row r="234" spans="1:5" x14ac:dyDescent="0.2">
      <c r="A234" s="97" t="s">
        <v>448</v>
      </c>
      <c r="B234" s="97" t="s">
        <v>9</v>
      </c>
      <c r="C234" s="97" t="s">
        <v>77</v>
      </c>
      <c r="D234" s="97" t="s">
        <v>77</v>
      </c>
      <c r="E234" s="98">
        <v>41805</v>
      </c>
    </row>
    <row r="235" spans="1:5" x14ac:dyDescent="0.2">
      <c r="A235" s="99" t="s">
        <v>449</v>
      </c>
      <c r="B235" s="99" t="s">
        <v>9</v>
      </c>
      <c r="C235" s="99" t="s">
        <v>77</v>
      </c>
      <c r="D235" s="99" t="s">
        <v>77</v>
      </c>
      <c r="E235" s="100">
        <v>41805</v>
      </c>
    </row>
    <row r="236" spans="1:5" x14ac:dyDescent="0.2">
      <c r="A236" s="97" t="s">
        <v>450</v>
      </c>
      <c r="B236" s="97" t="s">
        <v>9</v>
      </c>
      <c r="C236" s="97" t="s">
        <v>77</v>
      </c>
      <c r="D236" s="97" t="s">
        <v>77</v>
      </c>
      <c r="E236" s="98">
        <v>41805</v>
      </c>
    </row>
    <row r="237" spans="1:5" x14ac:dyDescent="0.2">
      <c r="A237" s="99" t="s">
        <v>451</v>
      </c>
      <c r="B237" s="99" t="s">
        <v>9</v>
      </c>
      <c r="C237" s="99" t="s">
        <v>77</v>
      </c>
      <c r="D237" s="99" t="s">
        <v>77</v>
      </c>
      <c r="E237" s="100">
        <v>41805</v>
      </c>
    </row>
    <row r="238" spans="1:5" x14ac:dyDescent="0.2">
      <c r="A238" s="97" t="s">
        <v>479</v>
      </c>
      <c r="B238" s="97" t="s">
        <v>9</v>
      </c>
      <c r="C238" s="97" t="s">
        <v>77</v>
      </c>
      <c r="D238" s="97" t="s">
        <v>77</v>
      </c>
      <c r="E238" s="98">
        <v>41808</v>
      </c>
    </row>
    <row r="239" spans="1:5" x14ac:dyDescent="0.2">
      <c r="A239" s="97" t="s">
        <v>452</v>
      </c>
      <c r="B239" s="97" t="s">
        <v>9</v>
      </c>
      <c r="C239" s="97" t="s">
        <v>77</v>
      </c>
      <c r="D239" s="97" t="s">
        <v>77</v>
      </c>
      <c r="E239" s="98">
        <v>41805</v>
      </c>
    </row>
    <row r="240" spans="1:5" x14ac:dyDescent="0.2">
      <c r="A240" s="97" t="s">
        <v>459</v>
      </c>
      <c r="B240" s="97" t="s">
        <v>300</v>
      </c>
      <c r="C240" s="97" t="s">
        <v>77</v>
      </c>
      <c r="D240" s="97" t="s">
        <v>77</v>
      </c>
      <c r="E240" s="98">
        <v>41806</v>
      </c>
    </row>
    <row r="241" spans="1:5" x14ac:dyDescent="0.2">
      <c r="A241" s="99" t="s">
        <v>466</v>
      </c>
      <c r="B241" s="99" t="s">
        <v>77</v>
      </c>
      <c r="C241" s="99" t="s">
        <v>303</v>
      </c>
      <c r="D241" s="99" t="s">
        <v>77</v>
      </c>
      <c r="E241" s="100">
        <v>41807</v>
      </c>
    </row>
    <row r="242" spans="1:5" x14ac:dyDescent="0.2">
      <c r="A242" s="99" t="s">
        <v>460</v>
      </c>
      <c r="B242" s="99" t="s">
        <v>300</v>
      </c>
      <c r="C242" s="99" t="s">
        <v>77</v>
      </c>
      <c r="D242" s="99" t="s">
        <v>77</v>
      </c>
      <c r="E242" s="100">
        <v>41806</v>
      </c>
    </row>
    <row r="243" spans="1:5" x14ac:dyDescent="0.2">
      <c r="A243" s="97" t="s">
        <v>461</v>
      </c>
      <c r="B243" s="97" t="s">
        <v>300</v>
      </c>
      <c r="C243" s="97" t="s">
        <v>77</v>
      </c>
      <c r="D243" s="97" t="s">
        <v>77</v>
      </c>
      <c r="E243" s="98">
        <v>41806</v>
      </c>
    </row>
    <row r="244" spans="1:5" x14ac:dyDescent="0.2">
      <c r="A244" s="99" t="s">
        <v>609</v>
      </c>
      <c r="B244" s="99" t="s">
        <v>77</v>
      </c>
      <c r="C244" s="99" t="s">
        <v>77</v>
      </c>
      <c r="D244" s="99" t="s">
        <v>77</v>
      </c>
      <c r="E244" s="100">
        <v>41814</v>
      </c>
    </row>
    <row r="245" spans="1:5" x14ac:dyDescent="0.2">
      <c r="A245" s="97" t="s">
        <v>455</v>
      </c>
      <c r="B245" s="97" t="s">
        <v>77</v>
      </c>
      <c r="C245" s="97" t="s">
        <v>77</v>
      </c>
      <c r="D245" s="97" t="s">
        <v>77</v>
      </c>
      <c r="E245" s="98">
        <v>41806</v>
      </c>
    </row>
    <row r="246" spans="1:5" x14ac:dyDescent="0.2">
      <c r="A246" s="99" t="s">
        <v>462</v>
      </c>
      <c r="B246" s="99" t="s">
        <v>300</v>
      </c>
      <c r="C246" s="99" t="s">
        <v>77</v>
      </c>
      <c r="D246" s="99" t="s">
        <v>77</v>
      </c>
      <c r="E246" s="100">
        <v>41806</v>
      </c>
    </row>
    <row r="247" spans="1:5" x14ac:dyDescent="0.2">
      <c r="A247" s="97" t="s">
        <v>481</v>
      </c>
      <c r="B247" s="97" t="s">
        <v>9</v>
      </c>
      <c r="C247" s="97" t="s">
        <v>77</v>
      </c>
      <c r="D247" s="97" t="s">
        <v>77</v>
      </c>
      <c r="E247" s="98">
        <v>41808</v>
      </c>
    </row>
    <row r="248" spans="1:5" x14ac:dyDescent="0.2">
      <c r="A248" s="97" t="s">
        <v>463</v>
      </c>
      <c r="B248" s="97" t="s">
        <v>300</v>
      </c>
      <c r="C248" s="97" t="s">
        <v>77</v>
      </c>
      <c r="D248" s="97" t="s">
        <v>77</v>
      </c>
      <c r="E248" s="98">
        <v>41806</v>
      </c>
    </row>
    <row r="249" spans="1:5" x14ac:dyDescent="0.2">
      <c r="A249" s="99" t="s">
        <v>464</v>
      </c>
      <c r="B249" s="99" t="s">
        <v>9</v>
      </c>
      <c r="C249" s="99" t="s">
        <v>77</v>
      </c>
      <c r="D249" s="99" t="s">
        <v>303</v>
      </c>
      <c r="E249" s="100">
        <v>41806</v>
      </c>
    </row>
    <row r="250" spans="1:5" x14ac:dyDescent="0.2">
      <c r="A250" s="97" t="s">
        <v>457</v>
      </c>
      <c r="B250" s="97" t="s">
        <v>77</v>
      </c>
      <c r="C250" s="97" t="s">
        <v>77</v>
      </c>
      <c r="D250" s="97" t="s">
        <v>303</v>
      </c>
      <c r="E250" s="98">
        <v>41806</v>
      </c>
    </row>
    <row r="251" spans="1:5" x14ac:dyDescent="0.2">
      <c r="A251" s="99" t="s">
        <v>458</v>
      </c>
      <c r="B251" s="99" t="s">
        <v>77</v>
      </c>
      <c r="C251" s="99" t="s">
        <v>77</v>
      </c>
      <c r="D251" s="99" t="s">
        <v>303</v>
      </c>
      <c r="E251" s="100">
        <v>41806</v>
      </c>
    </row>
    <row r="252" spans="1:5" x14ac:dyDescent="0.2">
      <c r="A252" s="99" t="s">
        <v>468</v>
      </c>
      <c r="B252" s="99" t="s">
        <v>77</v>
      </c>
      <c r="C252" s="99" t="s">
        <v>303</v>
      </c>
      <c r="D252" s="99" t="s">
        <v>77</v>
      </c>
      <c r="E252" s="100">
        <v>41807</v>
      </c>
    </row>
    <row r="253" spans="1:5" x14ac:dyDescent="0.2">
      <c r="A253" s="99" t="s">
        <v>598</v>
      </c>
      <c r="B253" s="99" t="s">
        <v>77</v>
      </c>
      <c r="C253" s="99" t="s">
        <v>577</v>
      </c>
      <c r="D253" s="99" t="s">
        <v>77</v>
      </c>
      <c r="E253" s="100">
        <v>41813</v>
      </c>
    </row>
    <row r="254" spans="1:5" x14ac:dyDescent="0.2">
      <c r="A254" s="97" t="s">
        <v>469</v>
      </c>
      <c r="B254" s="97" t="s">
        <v>77</v>
      </c>
      <c r="C254" s="97" t="s">
        <v>303</v>
      </c>
      <c r="D254" s="97" t="s">
        <v>77</v>
      </c>
      <c r="E254" s="98">
        <v>41807</v>
      </c>
    </row>
    <row r="255" spans="1:5" x14ac:dyDescent="0.2">
      <c r="A255" s="99" t="s">
        <v>470</v>
      </c>
      <c r="B255" s="99" t="s">
        <v>77</v>
      </c>
      <c r="C255" s="99" t="s">
        <v>303</v>
      </c>
      <c r="D255" s="99" t="s">
        <v>77</v>
      </c>
      <c r="E255" s="100">
        <v>41807</v>
      </c>
    </row>
    <row r="256" spans="1:5" x14ac:dyDescent="0.2">
      <c r="A256" s="99" t="s">
        <v>474</v>
      </c>
      <c r="B256" s="99" t="s">
        <v>9</v>
      </c>
      <c r="C256" s="99" t="s">
        <v>77</v>
      </c>
      <c r="D256" s="99" t="s">
        <v>77</v>
      </c>
      <c r="E256" s="100">
        <v>41807</v>
      </c>
    </row>
    <row r="257" spans="1:5" x14ac:dyDescent="0.2">
      <c r="A257" s="97" t="s">
        <v>475</v>
      </c>
      <c r="B257" s="97" t="s">
        <v>9</v>
      </c>
      <c r="C257" s="97" t="s">
        <v>77</v>
      </c>
      <c r="D257" s="97" t="s">
        <v>77</v>
      </c>
      <c r="E257" s="98">
        <v>41807</v>
      </c>
    </row>
    <row r="258" spans="1:5" x14ac:dyDescent="0.2">
      <c r="A258" s="97" t="s">
        <v>579</v>
      </c>
      <c r="B258" s="97" t="s">
        <v>9</v>
      </c>
      <c r="C258" s="97" t="s">
        <v>577</v>
      </c>
      <c r="D258" s="97" t="s">
        <v>77</v>
      </c>
      <c r="E258" s="98">
        <v>41813</v>
      </c>
    </row>
    <row r="259" spans="1:5" x14ac:dyDescent="0.2">
      <c r="A259" s="97" t="s">
        <v>471</v>
      </c>
      <c r="B259" s="97" t="s">
        <v>77</v>
      </c>
      <c r="C259" s="97" t="s">
        <v>77</v>
      </c>
      <c r="D259" s="97" t="s">
        <v>77</v>
      </c>
      <c r="E259" s="98">
        <v>41807</v>
      </c>
    </row>
    <row r="260" spans="1:5" x14ac:dyDescent="0.2">
      <c r="A260" s="99" t="s">
        <v>476</v>
      </c>
      <c r="B260" s="99" t="s">
        <v>9</v>
      </c>
      <c r="C260" s="99" t="s">
        <v>77</v>
      </c>
      <c r="D260" s="99" t="s">
        <v>77</v>
      </c>
      <c r="E260" s="100">
        <v>41807</v>
      </c>
    </row>
    <row r="261" spans="1:5" x14ac:dyDescent="0.2">
      <c r="A261" s="99" t="s">
        <v>580</v>
      </c>
      <c r="B261" s="99" t="s">
        <v>434</v>
      </c>
      <c r="C261" s="99" t="s">
        <v>577</v>
      </c>
      <c r="D261" s="99" t="s">
        <v>77</v>
      </c>
      <c r="E261" s="100">
        <v>41813</v>
      </c>
    </row>
    <row r="262" spans="1:5" x14ac:dyDescent="0.2">
      <c r="A262" s="99" t="s">
        <v>472</v>
      </c>
      <c r="B262" s="99" t="s">
        <v>77</v>
      </c>
      <c r="C262" s="99" t="s">
        <v>77</v>
      </c>
      <c r="D262" s="99" t="s">
        <v>77</v>
      </c>
      <c r="E262" s="100">
        <v>41807</v>
      </c>
    </row>
    <row r="263" spans="1:5" x14ac:dyDescent="0.2">
      <c r="A263" s="97" t="s">
        <v>473</v>
      </c>
      <c r="B263" s="97" t="s">
        <v>77</v>
      </c>
      <c r="C263" s="97" t="s">
        <v>77</v>
      </c>
      <c r="D263" s="97" t="s">
        <v>77</v>
      </c>
      <c r="E263" s="98">
        <v>41807</v>
      </c>
    </row>
    <row r="264" spans="1:5" x14ac:dyDescent="0.2">
      <c r="A264" s="99" t="s">
        <v>480</v>
      </c>
      <c r="B264" s="99" t="s">
        <v>77</v>
      </c>
      <c r="C264" s="99" t="s">
        <v>77</v>
      </c>
      <c r="D264" s="99" t="s">
        <v>77</v>
      </c>
      <c r="E264" s="100">
        <v>41808</v>
      </c>
    </row>
    <row r="265" spans="1:5" x14ac:dyDescent="0.2">
      <c r="A265" s="97" t="s">
        <v>492</v>
      </c>
      <c r="B265" s="97" t="s">
        <v>9</v>
      </c>
      <c r="C265" s="97" t="s">
        <v>77</v>
      </c>
      <c r="D265" s="97" t="s">
        <v>77</v>
      </c>
      <c r="E265" s="98">
        <v>41808</v>
      </c>
    </row>
    <row r="266" spans="1:5" x14ac:dyDescent="0.2">
      <c r="A266" s="97" t="s">
        <v>581</v>
      </c>
      <c r="B266" s="97" t="s">
        <v>9</v>
      </c>
      <c r="C266" s="97" t="s">
        <v>577</v>
      </c>
      <c r="D266" s="97" t="s">
        <v>77</v>
      </c>
      <c r="E266" s="98">
        <v>41813</v>
      </c>
    </row>
    <row r="267" spans="1:5" x14ac:dyDescent="0.2">
      <c r="A267" s="99" t="s">
        <v>493</v>
      </c>
      <c r="B267" s="99" t="s">
        <v>9</v>
      </c>
      <c r="C267" s="99" t="s">
        <v>77</v>
      </c>
      <c r="D267" s="99" t="s">
        <v>77</v>
      </c>
      <c r="E267" s="100">
        <v>41808</v>
      </c>
    </row>
    <row r="268" spans="1:5" x14ac:dyDescent="0.2">
      <c r="A268" s="97" t="s">
        <v>494</v>
      </c>
      <c r="B268" s="97" t="s">
        <v>9</v>
      </c>
      <c r="C268" s="97" t="s">
        <v>77</v>
      </c>
      <c r="D268" s="97" t="s">
        <v>77</v>
      </c>
      <c r="E268" s="98">
        <v>41808</v>
      </c>
    </row>
    <row r="269" spans="1:5" x14ac:dyDescent="0.2">
      <c r="A269" s="99" t="s">
        <v>495</v>
      </c>
      <c r="B269" s="99" t="s">
        <v>9</v>
      </c>
      <c r="C269" s="99" t="s">
        <v>77</v>
      </c>
      <c r="D269" s="99" t="s">
        <v>77</v>
      </c>
      <c r="E269" s="100">
        <v>41808</v>
      </c>
    </row>
    <row r="270" spans="1:5" x14ac:dyDescent="0.2">
      <c r="A270" s="99" t="s">
        <v>482</v>
      </c>
      <c r="B270" s="99" t="s">
        <v>77</v>
      </c>
      <c r="C270" s="99" t="s">
        <v>77</v>
      </c>
      <c r="D270" s="99" t="s">
        <v>77</v>
      </c>
      <c r="E270" s="100">
        <v>41808</v>
      </c>
    </row>
    <row r="271" spans="1:5" x14ac:dyDescent="0.2">
      <c r="A271" s="97" t="s">
        <v>488</v>
      </c>
      <c r="B271" s="97" t="s">
        <v>77</v>
      </c>
      <c r="C271" s="97" t="s">
        <v>77</v>
      </c>
      <c r="D271" s="97" t="s">
        <v>77</v>
      </c>
      <c r="E271" s="98">
        <v>41808</v>
      </c>
    </row>
    <row r="272" spans="1:5" x14ac:dyDescent="0.2">
      <c r="A272" s="97" t="s">
        <v>496</v>
      </c>
      <c r="B272" s="97" t="s">
        <v>9</v>
      </c>
      <c r="C272" s="97" t="s">
        <v>77</v>
      </c>
      <c r="D272" s="97" t="s">
        <v>77</v>
      </c>
      <c r="E272" s="98">
        <v>41808</v>
      </c>
    </row>
    <row r="273" spans="1:5" x14ac:dyDescent="0.2">
      <c r="A273" s="97" t="s">
        <v>666</v>
      </c>
      <c r="B273" s="97" t="s">
        <v>77</v>
      </c>
      <c r="C273" s="97" t="s">
        <v>77</v>
      </c>
      <c r="D273" s="97" t="s">
        <v>77</v>
      </c>
      <c r="E273" s="98">
        <v>41817</v>
      </c>
    </row>
    <row r="274" spans="1:5" x14ac:dyDescent="0.2">
      <c r="A274" s="99" t="s">
        <v>489</v>
      </c>
      <c r="B274" s="99" t="s">
        <v>77</v>
      </c>
      <c r="C274" s="99" t="s">
        <v>77</v>
      </c>
      <c r="D274" s="99" t="s">
        <v>77</v>
      </c>
      <c r="E274" s="100">
        <v>41808</v>
      </c>
    </row>
    <row r="275" spans="1:5" x14ac:dyDescent="0.2">
      <c r="A275" s="97" t="s">
        <v>490</v>
      </c>
      <c r="B275" s="97" t="s">
        <v>77</v>
      </c>
      <c r="C275" s="97" t="s">
        <v>77</v>
      </c>
      <c r="D275" s="97" t="s">
        <v>77</v>
      </c>
      <c r="E275" s="98">
        <v>41808</v>
      </c>
    </row>
    <row r="276" spans="1:5" x14ac:dyDescent="0.2">
      <c r="A276" s="99" t="s">
        <v>491</v>
      </c>
      <c r="B276" s="99" t="s">
        <v>77</v>
      </c>
      <c r="C276" s="99" t="s">
        <v>77</v>
      </c>
      <c r="D276" s="99" t="s">
        <v>77</v>
      </c>
      <c r="E276" s="100">
        <v>41808</v>
      </c>
    </row>
    <row r="277" spans="1:5" x14ac:dyDescent="0.2">
      <c r="A277" s="97" t="s">
        <v>467</v>
      </c>
      <c r="B277" s="97" t="s">
        <v>77</v>
      </c>
      <c r="C277" s="97" t="s">
        <v>303</v>
      </c>
      <c r="D277" s="97" t="s">
        <v>77</v>
      </c>
      <c r="E277" s="98">
        <v>41807</v>
      </c>
    </row>
    <row r="278" spans="1:5" x14ac:dyDescent="0.2">
      <c r="A278" s="97" t="s">
        <v>483</v>
      </c>
      <c r="B278" s="97" t="s">
        <v>77</v>
      </c>
      <c r="C278" s="97" t="s">
        <v>77</v>
      </c>
      <c r="D278" s="97" t="s">
        <v>77</v>
      </c>
      <c r="E278" s="98">
        <v>41808</v>
      </c>
    </row>
    <row r="279" spans="1:5" x14ac:dyDescent="0.2">
      <c r="A279" s="99" t="s">
        <v>582</v>
      </c>
      <c r="B279" s="99" t="s">
        <v>9</v>
      </c>
      <c r="C279" s="99" t="s">
        <v>577</v>
      </c>
      <c r="D279" s="99" t="s">
        <v>77</v>
      </c>
      <c r="E279" s="100">
        <v>41813</v>
      </c>
    </row>
    <row r="280" spans="1:5" x14ac:dyDescent="0.2">
      <c r="A280" s="99" t="s">
        <v>497</v>
      </c>
      <c r="B280" s="99" t="s">
        <v>9</v>
      </c>
      <c r="C280" s="99" t="s">
        <v>77</v>
      </c>
      <c r="D280" s="99" t="s">
        <v>77</v>
      </c>
      <c r="E280" s="100">
        <v>41808</v>
      </c>
    </row>
    <row r="281" spans="1:5" x14ac:dyDescent="0.2">
      <c r="A281" s="99" t="s">
        <v>484</v>
      </c>
      <c r="B281" s="99" t="s">
        <v>77</v>
      </c>
      <c r="C281" s="99" t="s">
        <v>77</v>
      </c>
      <c r="D281" s="99" t="s">
        <v>77</v>
      </c>
      <c r="E281" s="100">
        <v>41808</v>
      </c>
    </row>
    <row r="282" spans="1:5" x14ac:dyDescent="0.2">
      <c r="A282" s="97" t="s">
        <v>485</v>
      </c>
      <c r="B282" s="97" t="s">
        <v>77</v>
      </c>
      <c r="C282" s="97" t="s">
        <v>77</v>
      </c>
      <c r="D282" s="97" t="s">
        <v>77</v>
      </c>
      <c r="E282" s="98">
        <v>41808</v>
      </c>
    </row>
    <row r="283" spans="1:5" x14ac:dyDescent="0.2">
      <c r="A283" s="99" t="s">
        <v>486</v>
      </c>
      <c r="B283" s="99" t="s">
        <v>77</v>
      </c>
      <c r="C283" s="99" t="s">
        <v>77</v>
      </c>
      <c r="D283" s="99" t="s">
        <v>77</v>
      </c>
      <c r="E283" s="100">
        <v>41808</v>
      </c>
    </row>
    <row r="284" spans="1:5" x14ac:dyDescent="0.2">
      <c r="A284" s="97" t="s">
        <v>498</v>
      </c>
      <c r="B284" s="97" t="s">
        <v>9</v>
      </c>
      <c r="C284" s="97" t="s">
        <v>77</v>
      </c>
      <c r="D284" s="97" t="s">
        <v>77</v>
      </c>
      <c r="E284" s="98">
        <v>41808</v>
      </c>
    </row>
    <row r="285" spans="1:5" x14ac:dyDescent="0.2">
      <c r="A285" s="99" t="s">
        <v>505</v>
      </c>
      <c r="B285" s="99" t="s">
        <v>9</v>
      </c>
      <c r="C285" s="99" t="s">
        <v>77</v>
      </c>
      <c r="D285" s="99" t="s">
        <v>77</v>
      </c>
      <c r="E285" s="100">
        <v>41809</v>
      </c>
    </row>
    <row r="286" spans="1:5" x14ac:dyDescent="0.2">
      <c r="A286" s="97" t="s">
        <v>506</v>
      </c>
      <c r="B286" s="97" t="s">
        <v>317</v>
      </c>
      <c r="C286" s="97" t="s">
        <v>77</v>
      </c>
      <c r="D286" s="97" t="s">
        <v>77</v>
      </c>
      <c r="E286" s="98">
        <v>41809</v>
      </c>
    </row>
    <row r="287" spans="1:5" x14ac:dyDescent="0.2">
      <c r="A287" s="99" t="s">
        <v>499</v>
      </c>
      <c r="B287" s="99" t="s">
        <v>77</v>
      </c>
      <c r="C287" s="99" t="s">
        <v>77</v>
      </c>
      <c r="D287" s="99" t="s">
        <v>77</v>
      </c>
      <c r="E287" s="100">
        <v>41809</v>
      </c>
    </row>
    <row r="288" spans="1:5" x14ac:dyDescent="0.2">
      <c r="A288" s="97" t="s">
        <v>500</v>
      </c>
      <c r="B288" s="97" t="s">
        <v>77</v>
      </c>
      <c r="C288" s="97" t="s">
        <v>77</v>
      </c>
      <c r="D288" s="97" t="s">
        <v>77</v>
      </c>
      <c r="E288" s="98">
        <v>41809</v>
      </c>
    </row>
    <row r="289" spans="1:5" x14ac:dyDescent="0.2">
      <c r="A289" s="99" t="s">
        <v>507</v>
      </c>
      <c r="B289" s="99" t="s">
        <v>9</v>
      </c>
      <c r="C289" s="99" t="s">
        <v>77</v>
      </c>
      <c r="D289" s="99" t="s">
        <v>77</v>
      </c>
      <c r="E289" s="100">
        <v>41809</v>
      </c>
    </row>
    <row r="290" spans="1:5" x14ac:dyDescent="0.2">
      <c r="A290" s="97" t="s">
        <v>508</v>
      </c>
      <c r="B290" s="97" t="s">
        <v>317</v>
      </c>
      <c r="C290" s="97" t="s">
        <v>77</v>
      </c>
      <c r="D290" s="97" t="s">
        <v>77</v>
      </c>
      <c r="E290" s="98">
        <v>41809</v>
      </c>
    </row>
    <row r="291" spans="1:5" x14ac:dyDescent="0.2">
      <c r="A291" s="99" t="s">
        <v>509</v>
      </c>
      <c r="B291" s="99" t="s">
        <v>317</v>
      </c>
      <c r="C291" s="99" t="s">
        <v>77</v>
      </c>
      <c r="D291" s="99" t="s">
        <v>77</v>
      </c>
      <c r="E291" s="100">
        <v>41809</v>
      </c>
    </row>
    <row r="292" spans="1:5" x14ac:dyDescent="0.2">
      <c r="A292" s="97" t="s">
        <v>510</v>
      </c>
      <c r="B292" s="97" t="s">
        <v>9</v>
      </c>
      <c r="C292" s="97" t="s">
        <v>77</v>
      </c>
      <c r="D292" s="97" t="s">
        <v>77</v>
      </c>
      <c r="E292" s="98">
        <v>41809</v>
      </c>
    </row>
    <row r="293" spans="1:5" x14ac:dyDescent="0.2">
      <c r="A293" s="97" t="s">
        <v>514</v>
      </c>
      <c r="B293" s="97" t="s">
        <v>9</v>
      </c>
      <c r="C293" s="97" t="s">
        <v>77</v>
      </c>
      <c r="D293" s="97" t="s">
        <v>77</v>
      </c>
      <c r="E293" s="98">
        <v>41809</v>
      </c>
    </row>
    <row r="294" spans="1:5" x14ac:dyDescent="0.2">
      <c r="A294" s="97" t="s">
        <v>516</v>
      </c>
      <c r="B294" s="97" t="s">
        <v>317</v>
      </c>
      <c r="C294" s="97" t="s">
        <v>77</v>
      </c>
      <c r="D294" s="97" t="s">
        <v>77</v>
      </c>
      <c r="E294" s="98">
        <v>41809</v>
      </c>
    </row>
    <row r="295" spans="1:5" x14ac:dyDescent="0.2">
      <c r="A295" s="99" t="s">
        <v>517</v>
      </c>
      <c r="B295" s="99" t="s">
        <v>9</v>
      </c>
      <c r="C295" s="99" t="s">
        <v>77</v>
      </c>
      <c r="D295" s="99" t="s">
        <v>77</v>
      </c>
      <c r="E295" s="100">
        <v>41809</v>
      </c>
    </row>
    <row r="296" spans="1:5" x14ac:dyDescent="0.2">
      <c r="A296" s="97" t="s">
        <v>518</v>
      </c>
      <c r="B296" s="97" t="s">
        <v>9</v>
      </c>
      <c r="C296" s="97" t="s">
        <v>77</v>
      </c>
      <c r="D296" s="97" t="s">
        <v>77</v>
      </c>
      <c r="E296" s="98">
        <v>41809</v>
      </c>
    </row>
    <row r="297" spans="1:5" x14ac:dyDescent="0.2">
      <c r="A297" s="99" t="s">
        <v>503</v>
      </c>
      <c r="B297" s="99" t="s">
        <v>77</v>
      </c>
      <c r="C297" s="99" t="s">
        <v>77</v>
      </c>
      <c r="D297" s="99" t="s">
        <v>77</v>
      </c>
      <c r="E297" s="100">
        <v>41809</v>
      </c>
    </row>
    <row r="298" spans="1:5" x14ac:dyDescent="0.2">
      <c r="A298" s="97" t="s">
        <v>504</v>
      </c>
      <c r="B298" s="97" t="s">
        <v>77</v>
      </c>
      <c r="C298" s="97" t="s">
        <v>77</v>
      </c>
      <c r="D298" s="97" t="s">
        <v>77</v>
      </c>
      <c r="E298" s="98">
        <v>41809</v>
      </c>
    </row>
    <row r="299" spans="1:5" x14ac:dyDescent="0.2">
      <c r="A299" s="99" t="s">
        <v>519</v>
      </c>
      <c r="B299" s="99" t="s">
        <v>9</v>
      </c>
      <c r="C299" s="99" t="s">
        <v>77</v>
      </c>
      <c r="D299" s="99" t="s">
        <v>77</v>
      </c>
      <c r="E299" s="100">
        <v>41809</v>
      </c>
    </row>
    <row r="300" spans="1:5" x14ac:dyDescent="0.2">
      <c r="A300" s="97" t="s">
        <v>520</v>
      </c>
      <c r="B300" s="97" t="s">
        <v>9</v>
      </c>
      <c r="C300" s="97" t="s">
        <v>77</v>
      </c>
      <c r="D300" s="97" t="s">
        <v>77</v>
      </c>
      <c r="E300" s="98">
        <v>41809</v>
      </c>
    </row>
    <row r="301" spans="1:5" x14ac:dyDescent="0.2">
      <c r="A301" s="99" t="s">
        <v>521</v>
      </c>
      <c r="B301" s="99" t="s">
        <v>317</v>
      </c>
      <c r="C301" s="99" t="s">
        <v>77</v>
      </c>
      <c r="D301" s="99" t="s">
        <v>77</v>
      </c>
      <c r="E301" s="100">
        <v>41809</v>
      </c>
    </row>
    <row r="302" spans="1:5" x14ac:dyDescent="0.2">
      <c r="A302" s="97" t="s">
        <v>522</v>
      </c>
      <c r="B302" s="97" t="s">
        <v>9</v>
      </c>
      <c r="C302" s="97" t="s">
        <v>77</v>
      </c>
      <c r="D302" s="97" t="s">
        <v>77</v>
      </c>
      <c r="E302" s="98">
        <v>41809</v>
      </c>
    </row>
    <row r="303" spans="1:5" x14ac:dyDescent="0.2">
      <c r="A303" s="99" t="s">
        <v>501</v>
      </c>
      <c r="B303" s="99" t="s">
        <v>77</v>
      </c>
      <c r="C303" s="99" t="s">
        <v>77</v>
      </c>
      <c r="D303" s="99" t="s">
        <v>77</v>
      </c>
      <c r="E303" s="100">
        <v>41809</v>
      </c>
    </row>
    <row r="304" spans="1:5" x14ac:dyDescent="0.2">
      <c r="A304" s="97" t="s">
        <v>502</v>
      </c>
      <c r="B304" s="97" t="s">
        <v>77</v>
      </c>
      <c r="C304" s="97" t="s">
        <v>77</v>
      </c>
      <c r="D304" s="97" t="s">
        <v>77</v>
      </c>
      <c r="E304" s="98">
        <v>41809</v>
      </c>
    </row>
    <row r="305" spans="1:5" x14ac:dyDescent="0.2">
      <c r="A305" s="97" t="s">
        <v>558</v>
      </c>
      <c r="B305" s="97" t="s">
        <v>77</v>
      </c>
      <c r="C305" s="97" t="s">
        <v>77</v>
      </c>
      <c r="D305" s="97" t="s">
        <v>77</v>
      </c>
      <c r="E305" s="98">
        <v>41812</v>
      </c>
    </row>
    <row r="306" spans="1:5" x14ac:dyDescent="0.2">
      <c r="A306" s="97" t="s">
        <v>632</v>
      </c>
      <c r="B306" s="97" t="s">
        <v>77</v>
      </c>
      <c r="C306" s="97" t="s">
        <v>77</v>
      </c>
      <c r="D306" s="97" t="s">
        <v>77</v>
      </c>
      <c r="E306" s="98">
        <v>41814</v>
      </c>
    </row>
    <row r="307" spans="1:5" x14ac:dyDescent="0.2">
      <c r="A307" s="99" t="s">
        <v>673</v>
      </c>
      <c r="B307" s="99" t="s">
        <v>77</v>
      </c>
      <c r="C307" s="99" t="s">
        <v>77</v>
      </c>
      <c r="D307" s="99" t="s">
        <v>77</v>
      </c>
      <c r="E307" s="100">
        <v>41817</v>
      </c>
    </row>
    <row r="308" spans="1:5" x14ac:dyDescent="0.2">
      <c r="A308" s="99" t="s">
        <v>531</v>
      </c>
      <c r="B308" s="99" t="s">
        <v>9</v>
      </c>
      <c r="C308" s="99" t="s">
        <v>77</v>
      </c>
      <c r="D308" s="99" t="s">
        <v>77</v>
      </c>
      <c r="E308" s="100">
        <v>41810</v>
      </c>
    </row>
    <row r="309" spans="1:5" x14ac:dyDescent="0.2">
      <c r="A309" s="97" t="s">
        <v>528</v>
      </c>
      <c r="B309" s="97" t="s">
        <v>77</v>
      </c>
      <c r="C309" s="97" t="s">
        <v>77</v>
      </c>
      <c r="D309" s="97" t="s">
        <v>77</v>
      </c>
      <c r="E309" s="98">
        <v>41810</v>
      </c>
    </row>
    <row r="310" spans="1:5" x14ac:dyDescent="0.2">
      <c r="A310" s="99" t="s">
        <v>529</v>
      </c>
      <c r="B310" s="99" t="s">
        <v>77</v>
      </c>
      <c r="C310" s="99" t="s">
        <v>77</v>
      </c>
      <c r="D310" s="99" t="s">
        <v>77</v>
      </c>
      <c r="E310" s="100">
        <v>41810</v>
      </c>
    </row>
    <row r="311" spans="1:5" x14ac:dyDescent="0.2">
      <c r="A311" s="99" t="s">
        <v>533</v>
      </c>
      <c r="B311" s="99" t="s">
        <v>9</v>
      </c>
      <c r="C311" s="99" t="s">
        <v>77</v>
      </c>
      <c r="D311" s="99" t="s">
        <v>77</v>
      </c>
      <c r="E311" s="100">
        <v>41810</v>
      </c>
    </row>
    <row r="312" spans="1:5" x14ac:dyDescent="0.2">
      <c r="A312" s="99" t="s">
        <v>633</v>
      </c>
      <c r="B312" s="99" t="s">
        <v>77</v>
      </c>
      <c r="C312" s="99" t="s">
        <v>77</v>
      </c>
      <c r="D312" s="99" t="s">
        <v>77</v>
      </c>
      <c r="E312" s="100">
        <v>41814</v>
      </c>
    </row>
    <row r="313" spans="1:5" x14ac:dyDescent="0.2">
      <c r="A313" s="99" t="s">
        <v>535</v>
      </c>
      <c r="B313" s="99" t="s">
        <v>9</v>
      </c>
      <c r="C313" s="99" t="s">
        <v>77</v>
      </c>
      <c r="D313" s="99" t="s">
        <v>77</v>
      </c>
      <c r="E313" s="100">
        <v>41810</v>
      </c>
    </row>
    <row r="314" spans="1:5" x14ac:dyDescent="0.2">
      <c r="A314" s="97" t="s">
        <v>536</v>
      </c>
      <c r="B314" s="97" t="s">
        <v>9</v>
      </c>
      <c r="C314" s="97" t="s">
        <v>77</v>
      </c>
      <c r="D314" s="97" t="s">
        <v>77</v>
      </c>
      <c r="E314" s="98">
        <v>41810</v>
      </c>
    </row>
    <row r="315" spans="1:5" x14ac:dyDescent="0.2">
      <c r="A315" s="97" t="s">
        <v>603</v>
      </c>
      <c r="B315" s="97" t="s">
        <v>9</v>
      </c>
      <c r="C315" s="97" t="s">
        <v>77</v>
      </c>
      <c r="D315" s="97" t="s">
        <v>77</v>
      </c>
      <c r="E315" s="98">
        <v>41814</v>
      </c>
    </row>
    <row r="316" spans="1:5" x14ac:dyDescent="0.2">
      <c r="A316" s="97" t="s">
        <v>532</v>
      </c>
      <c r="B316" s="97" t="s">
        <v>77</v>
      </c>
      <c r="C316" s="97" t="s">
        <v>77</v>
      </c>
      <c r="D316" s="97" t="s">
        <v>77</v>
      </c>
      <c r="E316" s="98">
        <v>41810</v>
      </c>
    </row>
    <row r="317" spans="1:5" x14ac:dyDescent="0.2">
      <c r="A317" s="99" t="s">
        <v>604</v>
      </c>
      <c r="B317" s="99" t="s">
        <v>9</v>
      </c>
      <c r="C317" s="99" t="s">
        <v>77</v>
      </c>
      <c r="D317" s="99" t="s">
        <v>77</v>
      </c>
      <c r="E317" s="100">
        <v>41814</v>
      </c>
    </row>
    <row r="318" spans="1:5" x14ac:dyDescent="0.2">
      <c r="A318" s="99" t="s">
        <v>537</v>
      </c>
      <c r="B318" s="99" t="s">
        <v>9</v>
      </c>
      <c r="C318" s="99" t="s">
        <v>77</v>
      </c>
      <c r="D318" s="99" t="s">
        <v>77</v>
      </c>
      <c r="E318" s="100">
        <v>41810</v>
      </c>
    </row>
    <row r="319" spans="1:5" x14ac:dyDescent="0.2">
      <c r="A319" s="97" t="s">
        <v>534</v>
      </c>
      <c r="B319" s="97" t="s">
        <v>77</v>
      </c>
      <c r="C319" s="97" t="s">
        <v>77</v>
      </c>
      <c r="D319" s="97" t="s">
        <v>77</v>
      </c>
      <c r="E319" s="98">
        <v>41810</v>
      </c>
    </row>
    <row r="320" spans="1:5" x14ac:dyDescent="0.2">
      <c r="A320" s="97" t="s">
        <v>538</v>
      </c>
      <c r="B320" s="97" t="s">
        <v>317</v>
      </c>
      <c r="C320" s="97" t="s">
        <v>77</v>
      </c>
      <c r="D320" s="97" t="s">
        <v>77</v>
      </c>
      <c r="E320" s="98">
        <v>41810</v>
      </c>
    </row>
    <row r="321" spans="1:5" x14ac:dyDescent="0.2">
      <c r="A321" s="99" t="s">
        <v>539</v>
      </c>
      <c r="B321" s="99" t="s">
        <v>9</v>
      </c>
      <c r="C321" s="99" t="s">
        <v>77</v>
      </c>
      <c r="D321" s="99" t="s">
        <v>77</v>
      </c>
      <c r="E321" s="100">
        <v>41810</v>
      </c>
    </row>
    <row r="322" spans="1:5" x14ac:dyDescent="0.2">
      <c r="A322" s="97" t="s">
        <v>530</v>
      </c>
      <c r="B322" s="97" t="s">
        <v>77</v>
      </c>
      <c r="C322" s="97" t="s">
        <v>77</v>
      </c>
      <c r="D322" s="97" t="s">
        <v>77</v>
      </c>
      <c r="E322" s="98">
        <v>41810</v>
      </c>
    </row>
    <row r="323" spans="1:5" x14ac:dyDescent="0.2">
      <c r="A323" s="99" t="s">
        <v>617</v>
      </c>
      <c r="B323" s="99" t="s">
        <v>77</v>
      </c>
      <c r="C323" s="99" t="s">
        <v>77</v>
      </c>
      <c r="D323" s="99" t="s">
        <v>77</v>
      </c>
      <c r="E323" s="100">
        <v>41814</v>
      </c>
    </row>
    <row r="324" spans="1:5" x14ac:dyDescent="0.2">
      <c r="A324" s="97" t="s">
        <v>672</v>
      </c>
      <c r="B324" s="97" t="s">
        <v>77</v>
      </c>
      <c r="C324" s="97" t="s">
        <v>77</v>
      </c>
      <c r="D324" s="97" t="s">
        <v>77</v>
      </c>
      <c r="E324" s="98">
        <v>41817</v>
      </c>
    </row>
    <row r="325" spans="1:5" x14ac:dyDescent="0.2">
      <c r="A325" s="99" t="s">
        <v>557</v>
      </c>
      <c r="B325" s="99" t="s">
        <v>9</v>
      </c>
      <c r="C325" s="99" t="s">
        <v>77</v>
      </c>
      <c r="D325" s="99" t="s">
        <v>77</v>
      </c>
      <c r="E325" s="100">
        <v>41812</v>
      </c>
    </row>
    <row r="326" spans="1:5" x14ac:dyDescent="0.2">
      <c r="A326" s="97" t="s">
        <v>560</v>
      </c>
      <c r="B326" s="97" t="s">
        <v>77</v>
      </c>
      <c r="C326" s="97" t="s">
        <v>77</v>
      </c>
      <c r="D326" s="97" t="s">
        <v>77</v>
      </c>
      <c r="E326" s="98">
        <v>41812</v>
      </c>
    </row>
    <row r="327" spans="1:5" x14ac:dyDescent="0.2">
      <c r="A327" s="99" t="s">
        <v>559</v>
      </c>
      <c r="B327" s="99" t="s">
        <v>9</v>
      </c>
      <c r="C327" s="99" t="s">
        <v>77</v>
      </c>
      <c r="D327" s="99" t="s">
        <v>77</v>
      </c>
      <c r="E327" s="100">
        <v>41812</v>
      </c>
    </row>
    <row r="328" spans="1:5" x14ac:dyDescent="0.2">
      <c r="A328" s="99" t="s">
        <v>561</v>
      </c>
      <c r="B328" s="99" t="s">
        <v>9</v>
      </c>
      <c r="C328" s="99" t="s">
        <v>77</v>
      </c>
      <c r="D328" s="99" t="s">
        <v>77</v>
      </c>
      <c r="E328" s="100">
        <v>41812</v>
      </c>
    </row>
    <row r="329" spans="1:5" x14ac:dyDescent="0.2">
      <c r="A329" s="97" t="s">
        <v>562</v>
      </c>
      <c r="B329" s="97" t="s">
        <v>9</v>
      </c>
      <c r="C329" s="97" t="s">
        <v>77</v>
      </c>
      <c r="D329" s="97" t="s">
        <v>77</v>
      </c>
      <c r="E329" s="98">
        <v>41812</v>
      </c>
    </row>
    <row r="330" spans="1:5" x14ac:dyDescent="0.2">
      <c r="A330" s="99" t="s">
        <v>563</v>
      </c>
      <c r="B330" s="99" t="s">
        <v>9</v>
      </c>
      <c r="C330" s="99" t="s">
        <v>77</v>
      </c>
      <c r="D330" s="99" t="s">
        <v>77</v>
      </c>
      <c r="E330" s="100">
        <v>41812</v>
      </c>
    </row>
    <row r="331" spans="1:5" x14ac:dyDescent="0.2">
      <c r="A331" s="97" t="s">
        <v>564</v>
      </c>
      <c r="B331" s="97" t="s">
        <v>9</v>
      </c>
      <c r="C331" s="97" t="s">
        <v>77</v>
      </c>
      <c r="D331" s="97" t="s">
        <v>77</v>
      </c>
      <c r="E331" s="98">
        <v>41812</v>
      </c>
    </row>
    <row r="332" spans="1:5" x14ac:dyDescent="0.2">
      <c r="A332" s="99" t="s">
        <v>555</v>
      </c>
      <c r="B332" s="99" t="s">
        <v>77</v>
      </c>
      <c r="C332" s="99" t="s">
        <v>77</v>
      </c>
      <c r="D332" s="99" t="s">
        <v>77</v>
      </c>
      <c r="E332" s="100">
        <v>41812</v>
      </c>
    </row>
    <row r="333" spans="1:5" x14ac:dyDescent="0.2">
      <c r="A333" s="97" t="s">
        <v>566</v>
      </c>
      <c r="B333" s="97" t="s">
        <v>9</v>
      </c>
      <c r="C333" s="97" t="s">
        <v>77</v>
      </c>
      <c r="D333" s="97" t="s">
        <v>77</v>
      </c>
      <c r="E333" s="98">
        <v>41812</v>
      </c>
    </row>
    <row r="334" spans="1:5" x14ac:dyDescent="0.2">
      <c r="A334" s="97" t="s">
        <v>616</v>
      </c>
      <c r="B334" s="97" t="s">
        <v>77</v>
      </c>
      <c r="C334" s="97" t="s">
        <v>77</v>
      </c>
      <c r="D334" s="97" t="s">
        <v>77</v>
      </c>
      <c r="E334" s="98">
        <v>41814</v>
      </c>
    </row>
    <row r="335" spans="1:5" x14ac:dyDescent="0.2">
      <c r="A335" s="97" t="s">
        <v>556</v>
      </c>
      <c r="B335" s="97" t="s">
        <v>77</v>
      </c>
      <c r="C335" s="97" t="s">
        <v>77</v>
      </c>
      <c r="D335" s="97" t="s">
        <v>77</v>
      </c>
      <c r="E335" s="98">
        <v>41812</v>
      </c>
    </row>
    <row r="336" spans="1:5" x14ac:dyDescent="0.2">
      <c r="A336" s="99" t="s">
        <v>553</v>
      </c>
      <c r="B336" s="99" t="s">
        <v>77</v>
      </c>
      <c r="C336" s="99" t="s">
        <v>77</v>
      </c>
      <c r="D336" s="99" t="s">
        <v>77</v>
      </c>
      <c r="E336" s="100">
        <v>41812</v>
      </c>
    </row>
    <row r="337" spans="1:5" x14ac:dyDescent="0.2">
      <c r="A337" s="97" t="s">
        <v>554</v>
      </c>
      <c r="B337" s="97" t="s">
        <v>77</v>
      </c>
      <c r="C337" s="97" t="s">
        <v>77</v>
      </c>
      <c r="D337" s="97" t="s">
        <v>77</v>
      </c>
      <c r="E337" s="98">
        <v>41812</v>
      </c>
    </row>
    <row r="338" spans="1:5" x14ac:dyDescent="0.2">
      <c r="A338" s="97" t="s">
        <v>583</v>
      </c>
      <c r="B338" s="97" t="s">
        <v>9</v>
      </c>
      <c r="C338" s="97" t="s">
        <v>577</v>
      </c>
      <c r="D338" s="97" t="s">
        <v>77</v>
      </c>
      <c r="E338" s="98">
        <v>41813</v>
      </c>
    </row>
    <row r="339" spans="1:5" x14ac:dyDescent="0.2">
      <c r="A339" s="99" t="s">
        <v>547</v>
      </c>
      <c r="B339" s="99" t="s">
        <v>77</v>
      </c>
      <c r="C339" s="99" t="s">
        <v>77</v>
      </c>
      <c r="D339" s="99" t="s">
        <v>77</v>
      </c>
      <c r="E339" s="100">
        <v>41812</v>
      </c>
    </row>
    <row r="340" spans="1:5" x14ac:dyDescent="0.2">
      <c r="A340" s="97" t="s">
        <v>548</v>
      </c>
      <c r="B340" s="97" t="s">
        <v>77</v>
      </c>
      <c r="C340" s="97" t="s">
        <v>77</v>
      </c>
      <c r="D340" s="97" t="s">
        <v>77</v>
      </c>
      <c r="E340" s="98">
        <v>41812</v>
      </c>
    </row>
    <row r="341" spans="1:5" x14ac:dyDescent="0.2">
      <c r="A341" s="99" t="s">
        <v>631</v>
      </c>
      <c r="B341" s="99" t="s">
        <v>77</v>
      </c>
      <c r="C341" s="99" t="s">
        <v>77</v>
      </c>
      <c r="D341" s="99" t="s">
        <v>77</v>
      </c>
      <c r="E341" s="100">
        <v>41814</v>
      </c>
    </row>
    <row r="342" spans="1:5" x14ac:dyDescent="0.2">
      <c r="A342" s="99" t="s">
        <v>567</v>
      </c>
      <c r="B342" s="99" t="s">
        <v>9</v>
      </c>
      <c r="C342" s="99" t="s">
        <v>77</v>
      </c>
      <c r="D342" s="99" t="s">
        <v>77</v>
      </c>
      <c r="E342" s="100">
        <v>41812</v>
      </c>
    </row>
    <row r="343" spans="1:5" x14ac:dyDescent="0.2">
      <c r="A343" s="97" t="s">
        <v>568</v>
      </c>
      <c r="B343" s="97" t="s">
        <v>9</v>
      </c>
      <c r="C343" s="97" t="s">
        <v>77</v>
      </c>
      <c r="D343" s="97" t="s">
        <v>77</v>
      </c>
      <c r="E343" s="98">
        <v>41812</v>
      </c>
    </row>
    <row r="344" spans="1:5" x14ac:dyDescent="0.2">
      <c r="A344" s="99" t="s">
        <v>569</v>
      </c>
      <c r="B344" s="99" t="s">
        <v>9</v>
      </c>
      <c r="C344" s="99" t="s">
        <v>77</v>
      </c>
      <c r="D344" s="99" t="s">
        <v>77</v>
      </c>
      <c r="E344" s="100">
        <v>41812</v>
      </c>
    </row>
    <row r="345" spans="1:5" x14ac:dyDescent="0.2">
      <c r="A345" s="97" t="s">
        <v>570</v>
      </c>
      <c r="B345" s="97" t="s">
        <v>9</v>
      </c>
      <c r="C345" s="97" t="s">
        <v>77</v>
      </c>
      <c r="D345" s="97" t="s">
        <v>77</v>
      </c>
      <c r="E345" s="98">
        <v>41812</v>
      </c>
    </row>
    <row r="346" spans="1:5" x14ac:dyDescent="0.2">
      <c r="A346" s="99" t="s">
        <v>571</v>
      </c>
      <c r="B346" s="99" t="s">
        <v>9</v>
      </c>
      <c r="C346" s="99" t="s">
        <v>77</v>
      </c>
      <c r="D346" s="99" t="s">
        <v>77</v>
      </c>
      <c r="E346" s="100">
        <v>41812</v>
      </c>
    </row>
    <row r="347" spans="1:5" x14ac:dyDescent="0.2">
      <c r="A347" s="99" t="s">
        <v>565</v>
      </c>
      <c r="B347" s="99" t="s">
        <v>77</v>
      </c>
      <c r="C347" s="99" t="s">
        <v>77</v>
      </c>
      <c r="D347" s="99" t="s">
        <v>77</v>
      </c>
      <c r="E347" s="100">
        <v>41812</v>
      </c>
    </row>
    <row r="348" spans="1:5" x14ac:dyDescent="0.2">
      <c r="A348" s="97" t="s">
        <v>572</v>
      </c>
      <c r="B348" s="97" t="s">
        <v>9</v>
      </c>
      <c r="C348" s="97" t="s">
        <v>77</v>
      </c>
      <c r="D348" s="97" t="s">
        <v>77</v>
      </c>
      <c r="E348" s="98">
        <v>41812</v>
      </c>
    </row>
    <row r="349" spans="1:5" x14ac:dyDescent="0.2">
      <c r="A349" s="97" t="s">
        <v>605</v>
      </c>
      <c r="B349" s="97" t="s">
        <v>9</v>
      </c>
      <c r="C349" s="97" t="s">
        <v>77</v>
      </c>
      <c r="D349" s="97" t="s">
        <v>77</v>
      </c>
      <c r="E349" s="98">
        <v>41814</v>
      </c>
    </row>
    <row r="350" spans="1:5" x14ac:dyDescent="0.2">
      <c r="A350" s="99" t="s">
        <v>573</v>
      </c>
      <c r="B350" s="99" t="s">
        <v>9</v>
      </c>
      <c r="C350" s="99" t="s">
        <v>77</v>
      </c>
      <c r="D350" s="99" t="s">
        <v>77</v>
      </c>
      <c r="E350" s="100">
        <v>41812</v>
      </c>
    </row>
    <row r="351" spans="1:5" x14ac:dyDescent="0.2">
      <c r="A351" s="97" t="s">
        <v>574</v>
      </c>
      <c r="B351" s="97" t="s">
        <v>434</v>
      </c>
      <c r="C351" s="97" t="s">
        <v>77</v>
      </c>
      <c r="D351" s="97" t="s">
        <v>77</v>
      </c>
      <c r="E351" s="98">
        <v>41812</v>
      </c>
    </row>
    <row r="352" spans="1:5" x14ac:dyDescent="0.2">
      <c r="A352" s="99" t="s">
        <v>575</v>
      </c>
      <c r="B352" s="99" t="s">
        <v>9</v>
      </c>
      <c r="C352" s="99" t="s">
        <v>77</v>
      </c>
      <c r="D352" s="99" t="s">
        <v>77</v>
      </c>
      <c r="E352" s="100">
        <v>41812</v>
      </c>
    </row>
    <row r="353" spans="1:5" x14ac:dyDescent="0.2">
      <c r="A353" s="99" t="s">
        <v>635</v>
      </c>
      <c r="B353" s="99" t="s">
        <v>77</v>
      </c>
      <c r="C353" s="99" t="s">
        <v>77</v>
      </c>
      <c r="D353" s="99" t="s">
        <v>77</v>
      </c>
      <c r="E353" s="100">
        <v>41814</v>
      </c>
    </row>
    <row r="354" spans="1:5" x14ac:dyDescent="0.2">
      <c r="A354" s="99" t="s">
        <v>549</v>
      </c>
      <c r="B354" s="99" t="s">
        <v>77</v>
      </c>
      <c r="C354" s="99" t="s">
        <v>77</v>
      </c>
      <c r="D354" s="99" t="s">
        <v>77</v>
      </c>
      <c r="E354" s="100">
        <v>41812</v>
      </c>
    </row>
    <row r="355" spans="1:5" x14ac:dyDescent="0.2">
      <c r="A355" s="97" t="s">
        <v>550</v>
      </c>
      <c r="B355" s="97" t="s">
        <v>77</v>
      </c>
      <c r="C355" s="97" t="s">
        <v>77</v>
      </c>
      <c r="D355" s="97" t="s">
        <v>77</v>
      </c>
      <c r="E355" s="98">
        <v>41812</v>
      </c>
    </row>
    <row r="356" spans="1:5" x14ac:dyDescent="0.2">
      <c r="A356" s="99" t="s">
        <v>551</v>
      </c>
      <c r="B356" s="99" t="s">
        <v>77</v>
      </c>
      <c r="C356" s="99" t="s">
        <v>77</v>
      </c>
      <c r="D356" s="99" t="s">
        <v>77</v>
      </c>
      <c r="E356" s="100">
        <v>41812</v>
      </c>
    </row>
    <row r="357" spans="1:5" x14ac:dyDescent="0.2">
      <c r="A357" s="97" t="s">
        <v>552</v>
      </c>
      <c r="B357" s="97" t="s">
        <v>77</v>
      </c>
      <c r="C357" s="97" t="s">
        <v>77</v>
      </c>
      <c r="D357" s="97" t="s">
        <v>77</v>
      </c>
      <c r="E357" s="98">
        <v>41812</v>
      </c>
    </row>
    <row r="358" spans="1:5" x14ac:dyDescent="0.2">
      <c r="A358" s="97" t="s">
        <v>589</v>
      </c>
      <c r="B358" s="97" t="s">
        <v>9</v>
      </c>
      <c r="C358" s="97" t="s">
        <v>77</v>
      </c>
      <c r="D358" s="97" t="s">
        <v>77</v>
      </c>
      <c r="E358" s="98">
        <v>41813</v>
      </c>
    </row>
    <row r="359" spans="1:5" x14ac:dyDescent="0.2">
      <c r="A359" s="99" t="s">
        <v>590</v>
      </c>
      <c r="B359" s="99" t="s">
        <v>9</v>
      </c>
      <c r="C359" s="99" t="s">
        <v>77</v>
      </c>
      <c r="D359" s="99" t="s">
        <v>77</v>
      </c>
      <c r="E359" s="100">
        <v>41813</v>
      </c>
    </row>
    <row r="360" spans="1:5" x14ac:dyDescent="0.2">
      <c r="A360" s="97" t="s">
        <v>591</v>
      </c>
      <c r="B360" s="97" t="s">
        <v>9</v>
      </c>
      <c r="C360" s="97" t="s">
        <v>77</v>
      </c>
      <c r="D360" s="97" t="s">
        <v>77</v>
      </c>
      <c r="E360" s="98">
        <v>41813</v>
      </c>
    </row>
    <row r="361" spans="1:5" x14ac:dyDescent="0.2">
      <c r="A361" s="99" t="s">
        <v>592</v>
      </c>
      <c r="B361" s="99" t="s">
        <v>77</v>
      </c>
      <c r="C361" s="99" t="s">
        <v>77</v>
      </c>
      <c r="D361" s="99" t="s">
        <v>77</v>
      </c>
      <c r="E361" s="100">
        <v>41813</v>
      </c>
    </row>
    <row r="362" spans="1:5" x14ac:dyDescent="0.2">
      <c r="A362" s="97" t="s">
        <v>593</v>
      </c>
      <c r="B362" s="97" t="s">
        <v>9</v>
      </c>
      <c r="C362" s="97" t="s">
        <v>77</v>
      </c>
      <c r="D362" s="97" t="s">
        <v>77</v>
      </c>
      <c r="E362" s="98">
        <v>41813</v>
      </c>
    </row>
    <row r="363" spans="1:5" x14ac:dyDescent="0.2">
      <c r="A363" s="99" t="s">
        <v>594</v>
      </c>
      <c r="B363" s="99" t="s">
        <v>9</v>
      </c>
      <c r="C363" s="99" t="s">
        <v>77</v>
      </c>
      <c r="D363" s="99" t="s">
        <v>77</v>
      </c>
      <c r="E363" s="100">
        <v>41813</v>
      </c>
    </row>
    <row r="364" spans="1:5" x14ac:dyDescent="0.2">
      <c r="A364" s="97" t="s">
        <v>595</v>
      </c>
      <c r="B364" s="97" t="s">
        <v>9</v>
      </c>
      <c r="C364" s="97" t="s">
        <v>77</v>
      </c>
      <c r="D364" s="97" t="s">
        <v>77</v>
      </c>
      <c r="E364" s="98">
        <v>41813</v>
      </c>
    </row>
    <row r="365" spans="1:5" x14ac:dyDescent="0.2">
      <c r="A365" s="99" t="s">
        <v>596</v>
      </c>
      <c r="B365" s="99" t="s">
        <v>317</v>
      </c>
      <c r="C365" s="99" t="s">
        <v>77</v>
      </c>
      <c r="D365" s="99" t="s">
        <v>77</v>
      </c>
      <c r="E365" s="100">
        <v>41813</v>
      </c>
    </row>
    <row r="366" spans="1:5" x14ac:dyDescent="0.2">
      <c r="A366" s="97" t="s">
        <v>599</v>
      </c>
      <c r="B366" s="97" t="s">
        <v>317</v>
      </c>
      <c r="C366" s="97" t="s">
        <v>77</v>
      </c>
      <c r="D366" s="97" t="s">
        <v>77</v>
      </c>
      <c r="E366" s="98">
        <v>41813</v>
      </c>
    </row>
    <row r="367" spans="1:5" x14ac:dyDescent="0.2">
      <c r="A367" s="99" t="s">
        <v>600</v>
      </c>
      <c r="B367" s="99" t="s">
        <v>317</v>
      </c>
      <c r="C367" s="99" t="s">
        <v>77</v>
      </c>
      <c r="D367" s="99" t="s">
        <v>77</v>
      </c>
      <c r="E367" s="100">
        <v>41813</v>
      </c>
    </row>
    <row r="368" spans="1:5" x14ac:dyDescent="0.2">
      <c r="A368" s="97" t="s">
        <v>585</v>
      </c>
      <c r="B368" s="97" t="s">
        <v>77</v>
      </c>
      <c r="C368" s="97" t="s">
        <v>77</v>
      </c>
      <c r="D368" s="97" t="s">
        <v>77</v>
      </c>
      <c r="E368" s="98">
        <v>41813</v>
      </c>
    </row>
    <row r="369" spans="1:5" x14ac:dyDescent="0.2">
      <c r="A369" s="99" t="s">
        <v>586</v>
      </c>
      <c r="B369" s="99" t="s">
        <v>77</v>
      </c>
      <c r="C369" s="99" t="s">
        <v>77</v>
      </c>
      <c r="D369" s="99" t="s">
        <v>77</v>
      </c>
      <c r="E369" s="100">
        <v>41813</v>
      </c>
    </row>
    <row r="370" spans="1:5" x14ac:dyDescent="0.2">
      <c r="A370" s="97" t="s">
        <v>587</v>
      </c>
      <c r="B370" s="97" t="s">
        <v>77</v>
      </c>
      <c r="C370" s="97" t="s">
        <v>77</v>
      </c>
      <c r="D370" s="97" t="s">
        <v>77</v>
      </c>
      <c r="E370" s="98">
        <v>41813</v>
      </c>
    </row>
    <row r="371" spans="1:5" x14ac:dyDescent="0.2">
      <c r="A371" s="99" t="s">
        <v>627</v>
      </c>
      <c r="B371" s="99" t="s">
        <v>77</v>
      </c>
      <c r="C371" s="99" t="s">
        <v>77</v>
      </c>
      <c r="D371" s="99" t="s">
        <v>77</v>
      </c>
      <c r="E371" s="100">
        <v>41814</v>
      </c>
    </row>
    <row r="372" spans="1:5" x14ac:dyDescent="0.2">
      <c r="A372" s="97" t="s">
        <v>612</v>
      </c>
      <c r="B372" s="97" t="s">
        <v>300</v>
      </c>
      <c r="C372" s="97" t="s">
        <v>77</v>
      </c>
      <c r="D372" s="97" t="s">
        <v>77</v>
      </c>
      <c r="E372" s="98">
        <v>41814</v>
      </c>
    </row>
    <row r="373" spans="1:5" x14ac:dyDescent="0.2">
      <c r="A373" s="99" t="s">
        <v>613</v>
      </c>
      <c r="B373" s="99" t="s">
        <v>300</v>
      </c>
      <c r="C373" s="99" t="s">
        <v>77</v>
      </c>
      <c r="D373" s="99" t="s">
        <v>77</v>
      </c>
      <c r="E373" s="100">
        <v>41814</v>
      </c>
    </row>
    <row r="374" spans="1:5" x14ac:dyDescent="0.2">
      <c r="A374" s="97" t="s">
        <v>614</v>
      </c>
      <c r="B374" s="97" t="s">
        <v>300</v>
      </c>
      <c r="C374" s="97" t="s">
        <v>77</v>
      </c>
      <c r="D374" s="97" t="s">
        <v>77</v>
      </c>
      <c r="E374" s="98">
        <v>41814</v>
      </c>
    </row>
    <row r="375" spans="1:5" x14ac:dyDescent="0.2">
      <c r="A375" s="97" t="s">
        <v>618</v>
      </c>
      <c r="B375" s="97" t="s">
        <v>300</v>
      </c>
      <c r="C375" s="97" t="s">
        <v>77</v>
      </c>
      <c r="D375" s="97" t="s">
        <v>77</v>
      </c>
      <c r="E375" s="98">
        <v>41814</v>
      </c>
    </row>
    <row r="376" spans="1:5" x14ac:dyDescent="0.2">
      <c r="A376" s="97" t="s">
        <v>620</v>
      </c>
      <c r="B376" s="97" t="s">
        <v>300</v>
      </c>
      <c r="C376" s="97" t="s">
        <v>77</v>
      </c>
      <c r="D376" s="97" t="s">
        <v>77</v>
      </c>
      <c r="E376" s="98">
        <v>41814</v>
      </c>
    </row>
    <row r="377" spans="1:5" x14ac:dyDescent="0.2">
      <c r="A377" s="99" t="s">
        <v>621</v>
      </c>
      <c r="B377" s="99" t="s">
        <v>9</v>
      </c>
      <c r="C377" s="99" t="s">
        <v>77</v>
      </c>
      <c r="D377" s="99" t="s">
        <v>77</v>
      </c>
      <c r="E377" s="100">
        <v>41814</v>
      </c>
    </row>
    <row r="378" spans="1:5" x14ac:dyDescent="0.2">
      <c r="A378" s="97" t="s">
        <v>622</v>
      </c>
      <c r="B378" s="97" t="s">
        <v>77</v>
      </c>
      <c r="C378" s="97" t="s">
        <v>77</v>
      </c>
      <c r="D378" s="97" t="s">
        <v>77</v>
      </c>
      <c r="E378" s="98">
        <v>41814</v>
      </c>
    </row>
    <row r="379" spans="1:5" x14ac:dyDescent="0.2">
      <c r="A379" s="99" t="s">
        <v>623</v>
      </c>
      <c r="B379" s="99" t="s">
        <v>77</v>
      </c>
      <c r="C379" s="99" t="s">
        <v>77</v>
      </c>
      <c r="D379" s="99" t="s">
        <v>77</v>
      </c>
      <c r="E379" s="100">
        <v>41814</v>
      </c>
    </row>
    <row r="380" spans="1:5" x14ac:dyDescent="0.2">
      <c r="A380" s="97" t="s">
        <v>624</v>
      </c>
      <c r="B380" s="97" t="s">
        <v>77</v>
      </c>
      <c r="C380" s="97" t="s">
        <v>77</v>
      </c>
      <c r="D380" s="97" t="s">
        <v>77</v>
      </c>
      <c r="E380" s="98">
        <v>41814</v>
      </c>
    </row>
    <row r="381" spans="1:5" x14ac:dyDescent="0.2">
      <c r="A381" s="99" t="s">
        <v>625</v>
      </c>
      <c r="B381" s="99" t="s">
        <v>77</v>
      </c>
      <c r="C381" s="99" t="s">
        <v>77</v>
      </c>
      <c r="D381" s="99" t="s">
        <v>77</v>
      </c>
      <c r="E381" s="100">
        <v>41814</v>
      </c>
    </row>
    <row r="382" spans="1:5" x14ac:dyDescent="0.2">
      <c r="A382" s="97" t="s">
        <v>626</v>
      </c>
      <c r="B382" s="97" t="s">
        <v>9</v>
      </c>
      <c r="C382" s="97" t="s">
        <v>77</v>
      </c>
      <c r="D382" s="97" t="s">
        <v>77</v>
      </c>
      <c r="E382" s="98">
        <v>41814</v>
      </c>
    </row>
    <row r="383" spans="1:5" x14ac:dyDescent="0.2">
      <c r="A383" s="97" t="s">
        <v>610</v>
      </c>
      <c r="B383" s="97" t="s">
        <v>77</v>
      </c>
      <c r="C383" s="97" t="s">
        <v>77</v>
      </c>
      <c r="D383" s="97" t="s">
        <v>77</v>
      </c>
      <c r="E383" s="98">
        <v>41814</v>
      </c>
    </row>
    <row r="384" spans="1:5" x14ac:dyDescent="0.2">
      <c r="A384" s="99" t="s">
        <v>611</v>
      </c>
      <c r="B384" s="99" t="s">
        <v>77</v>
      </c>
      <c r="C384" s="99" t="s">
        <v>77</v>
      </c>
      <c r="D384" s="99" t="s">
        <v>77</v>
      </c>
      <c r="E384" s="100">
        <v>41814</v>
      </c>
    </row>
    <row r="385" spans="1:5" x14ac:dyDescent="0.2">
      <c r="A385" s="97" t="s">
        <v>628</v>
      </c>
      <c r="B385" s="97" t="s">
        <v>9</v>
      </c>
      <c r="C385" s="97" t="s">
        <v>77</v>
      </c>
      <c r="D385" s="97" t="s">
        <v>77</v>
      </c>
      <c r="E385" s="98">
        <v>41814</v>
      </c>
    </row>
    <row r="386" spans="1:5" x14ac:dyDescent="0.2">
      <c r="A386" s="99" t="s">
        <v>629</v>
      </c>
      <c r="B386" s="99" t="s">
        <v>9</v>
      </c>
      <c r="C386" s="99" t="s">
        <v>77</v>
      </c>
      <c r="D386" s="99" t="s">
        <v>77</v>
      </c>
      <c r="E386" s="100">
        <v>41814</v>
      </c>
    </row>
    <row r="387" spans="1:5" x14ac:dyDescent="0.2">
      <c r="A387" s="97" t="s">
        <v>630</v>
      </c>
      <c r="B387" s="97" t="s">
        <v>9</v>
      </c>
      <c r="C387" s="97" t="s">
        <v>77</v>
      </c>
      <c r="D387" s="97" t="s">
        <v>77</v>
      </c>
      <c r="E387" s="98">
        <v>41814</v>
      </c>
    </row>
    <row r="388" spans="1:5" x14ac:dyDescent="0.2">
      <c r="A388" s="97" t="s">
        <v>638</v>
      </c>
      <c r="B388" s="97" t="s">
        <v>77</v>
      </c>
      <c r="C388" s="97" t="s">
        <v>77</v>
      </c>
      <c r="D388" s="97" t="s">
        <v>77</v>
      </c>
      <c r="E388" s="98">
        <v>41815</v>
      </c>
    </row>
    <row r="389" spans="1:5" x14ac:dyDescent="0.2">
      <c r="A389" s="99" t="s">
        <v>639</v>
      </c>
      <c r="B389" s="99" t="s">
        <v>77</v>
      </c>
      <c r="C389" s="99" t="s">
        <v>77</v>
      </c>
      <c r="D389" s="99" t="s">
        <v>77</v>
      </c>
      <c r="E389" s="100">
        <v>41815</v>
      </c>
    </row>
    <row r="390" spans="1:5" x14ac:dyDescent="0.2">
      <c r="A390" s="97" t="s">
        <v>640</v>
      </c>
      <c r="B390" s="97" t="s">
        <v>77</v>
      </c>
      <c r="C390" s="97" t="s">
        <v>77</v>
      </c>
      <c r="D390" s="97" t="s">
        <v>77</v>
      </c>
      <c r="E390" s="98">
        <v>41815</v>
      </c>
    </row>
    <row r="391" spans="1:5" x14ac:dyDescent="0.2">
      <c r="A391" s="99" t="s">
        <v>641</v>
      </c>
      <c r="B391" s="99" t="s">
        <v>77</v>
      </c>
      <c r="C391" s="99" t="s">
        <v>77</v>
      </c>
      <c r="D391" s="99" t="s">
        <v>77</v>
      </c>
      <c r="E391" s="100">
        <v>41815</v>
      </c>
    </row>
    <row r="392" spans="1:5" x14ac:dyDescent="0.2">
      <c r="A392" s="97" t="s">
        <v>642</v>
      </c>
      <c r="B392" s="97" t="s">
        <v>77</v>
      </c>
      <c r="C392" s="97" t="s">
        <v>77</v>
      </c>
      <c r="D392" s="97" t="s">
        <v>77</v>
      </c>
      <c r="E392" s="98">
        <v>41815</v>
      </c>
    </row>
    <row r="393" spans="1:5" x14ac:dyDescent="0.2">
      <c r="A393" s="97" t="s">
        <v>636</v>
      </c>
      <c r="B393" s="97" t="s">
        <v>9</v>
      </c>
      <c r="C393" s="97" t="s">
        <v>77</v>
      </c>
      <c r="D393" s="97" t="s">
        <v>77</v>
      </c>
      <c r="E393" s="98">
        <v>41815</v>
      </c>
    </row>
    <row r="394" spans="1:5" x14ac:dyDescent="0.2">
      <c r="A394" s="99" t="s">
        <v>643</v>
      </c>
      <c r="B394" s="99" t="s">
        <v>77</v>
      </c>
      <c r="C394" s="99" t="s">
        <v>77</v>
      </c>
      <c r="D394" s="99" t="s">
        <v>77</v>
      </c>
      <c r="E394" s="100">
        <v>41815</v>
      </c>
    </row>
    <row r="395" spans="1:5" x14ac:dyDescent="0.2">
      <c r="A395" s="97" t="s">
        <v>644</v>
      </c>
      <c r="B395" s="97" t="s">
        <v>77</v>
      </c>
      <c r="C395" s="97" t="s">
        <v>77</v>
      </c>
      <c r="D395" s="97" t="s">
        <v>77</v>
      </c>
      <c r="E395" s="98">
        <v>41815</v>
      </c>
    </row>
    <row r="396" spans="1:5" x14ac:dyDescent="0.2">
      <c r="A396" s="99" t="s">
        <v>637</v>
      </c>
      <c r="B396" s="99" t="s">
        <v>9</v>
      </c>
      <c r="C396" s="99" t="s">
        <v>77</v>
      </c>
      <c r="D396" s="99" t="s">
        <v>77</v>
      </c>
      <c r="E396" s="100">
        <v>41815</v>
      </c>
    </row>
    <row r="397" spans="1:5" x14ac:dyDescent="0.2">
      <c r="A397" s="99" t="s">
        <v>649</v>
      </c>
      <c r="B397" s="99" t="s">
        <v>77</v>
      </c>
      <c r="C397" s="99" t="s">
        <v>77</v>
      </c>
      <c r="D397" s="99" t="s">
        <v>77</v>
      </c>
      <c r="E397" s="100">
        <v>41816</v>
      </c>
    </row>
    <row r="398" spans="1:5" x14ac:dyDescent="0.2">
      <c r="A398" s="97" t="s">
        <v>664</v>
      </c>
      <c r="B398" s="97" t="s">
        <v>77</v>
      </c>
      <c r="C398" s="97" t="s">
        <v>77</v>
      </c>
      <c r="D398" s="97" t="s">
        <v>77</v>
      </c>
      <c r="E398" s="98">
        <v>41817</v>
      </c>
    </row>
    <row r="399" spans="1:5" x14ac:dyDescent="0.2">
      <c r="A399" s="99" t="s">
        <v>665</v>
      </c>
      <c r="B399" s="99" t="s">
        <v>77</v>
      </c>
      <c r="C399" s="99" t="s">
        <v>77</v>
      </c>
      <c r="D399" s="99" t="s">
        <v>77</v>
      </c>
      <c r="E399" s="100">
        <v>41817</v>
      </c>
    </row>
    <row r="400" spans="1:5" x14ac:dyDescent="0.2">
      <c r="A400" s="99" t="s">
        <v>695</v>
      </c>
      <c r="B400" s="99" t="s">
        <v>77</v>
      </c>
      <c r="C400" s="99" t="s">
        <v>454</v>
      </c>
      <c r="D400" s="99" t="s">
        <v>454</v>
      </c>
      <c r="E400" s="100">
        <v>41819</v>
      </c>
    </row>
    <row r="401" spans="1:5" x14ac:dyDescent="0.2">
      <c r="A401" s="97" t="s">
        <v>648</v>
      </c>
      <c r="B401" s="97" t="s">
        <v>9</v>
      </c>
      <c r="C401" s="97" t="s">
        <v>77</v>
      </c>
      <c r="D401" s="97" t="s">
        <v>77</v>
      </c>
      <c r="E401" s="98">
        <v>41816</v>
      </c>
    </row>
    <row r="402" spans="1:5" x14ac:dyDescent="0.2">
      <c r="A402" s="99" t="s">
        <v>667</v>
      </c>
      <c r="B402" s="99" t="s">
        <v>77</v>
      </c>
      <c r="C402" s="99" t="s">
        <v>77</v>
      </c>
      <c r="D402" s="99" t="s">
        <v>77</v>
      </c>
      <c r="E402" s="100">
        <v>41817</v>
      </c>
    </row>
    <row r="403" spans="1:5" x14ac:dyDescent="0.2">
      <c r="A403" s="97" t="s">
        <v>650</v>
      </c>
      <c r="B403" s="97" t="s">
        <v>77</v>
      </c>
      <c r="C403" s="97" t="s">
        <v>77</v>
      </c>
      <c r="D403" s="97" t="s">
        <v>77</v>
      </c>
      <c r="E403" s="98">
        <v>41816</v>
      </c>
    </row>
    <row r="404" spans="1:5" x14ac:dyDescent="0.2">
      <c r="A404" s="99" t="s">
        <v>651</v>
      </c>
      <c r="B404" s="99" t="s">
        <v>77</v>
      </c>
      <c r="C404" s="99" t="s">
        <v>77</v>
      </c>
      <c r="D404" s="99" t="s">
        <v>77</v>
      </c>
      <c r="E404" s="100">
        <v>41816</v>
      </c>
    </row>
    <row r="405" spans="1:5" x14ac:dyDescent="0.2">
      <c r="A405" s="97" t="s">
        <v>652</v>
      </c>
      <c r="B405" s="97" t="s">
        <v>77</v>
      </c>
      <c r="C405" s="97" t="s">
        <v>77</v>
      </c>
      <c r="D405" s="97" t="s">
        <v>77</v>
      </c>
      <c r="E405" s="98">
        <v>41816</v>
      </c>
    </row>
    <row r="406" spans="1:5" x14ac:dyDescent="0.2">
      <c r="A406" s="99" t="s">
        <v>653</v>
      </c>
      <c r="B406" s="99" t="s">
        <v>77</v>
      </c>
      <c r="C406" s="99" t="s">
        <v>77</v>
      </c>
      <c r="D406" s="99" t="s">
        <v>77</v>
      </c>
      <c r="E406" s="100">
        <v>41816</v>
      </c>
    </row>
    <row r="407" spans="1:5" x14ac:dyDescent="0.2">
      <c r="A407" s="97" t="s">
        <v>654</v>
      </c>
      <c r="B407" s="97" t="s">
        <v>77</v>
      </c>
      <c r="C407" s="97" t="s">
        <v>77</v>
      </c>
      <c r="D407" s="97" t="s">
        <v>77</v>
      </c>
      <c r="E407" s="98">
        <v>41816</v>
      </c>
    </row>
    <row r="408" spans="1:5" x14ac:dyDescent="0.2">
      <c r="A408" s="99" t="s">
        <v>655</v>
      </c>
      <c r="B408" s="99" t="s">
        <v>77</v>
      </c>
      <c r="C408" s="99" t="s">
        <v>77</v>
      </c>
      <c r="D408" s="99" t="s">
        <v>77</v>
      </c>
      <c r="E408" s="100">
        <v>41816</v>
      </c>
    </row>
    <row r="409" spans="1:5" x14ac:dyDescent="0.2">
      <c r="A409" s="97" t="s">
        <v>656</v>
      </c>
      <c r="B409" s="97" t="s">
        <v>77</v>
      </c>
      <c r="C409" s="97" t="s">
        <v>77</v>
      </c>
      <c r="D409" s="97" t="s">
        <v>77</v>
      </c>
      <c r="E409" s="98">
        <v>41816</v>
      </c>
    </row>
    <row r="410" spans="1:5" x14ac:dyDescent="0.2">
      <c r="A410" s="99" t="s">
        <v>659</v>
      </c>
      <c r="B410" s="99" t="s">
        <v>77</v>
      </c>
      <c r="C410" s="99" t="s">
        <v>77</v>
      </c>
      <c r="D410" s="99" t="s">
        <v>77</v>
      </c>
      <c r="E410" s="100">
        <v>41817</v>
      </c>
    </row>
    <row r="411" spans="1:5" x14ac:dyDescent="0.2">
      <c r="A411" s="97" t="s">
        <v>660</v>
      </c>
      <c r="B411" s="97" t="s">
        <v>77</v>
      </c>
      <c r="C411" s="97" t="s">
        <v>77</v>
      </c>
      <c r="D411" s="97" t="s">
        <v>77</v>
      </c>
      <c r="E411" s="98">
        <v>41817</v>
      </c>
    </row>
    <row r="412" spans="1:5" x14ac:dyDescent="0.2">
      <c r="A412" s="97" t="s">
        <v>658</v>
      </c>
      <c r="B412" s="97" t="s">
        <v>9</v>
      </c>
      <c r="C412" s="97" t="s">
        <v>77</v>
      </c>
      <c r="D412" s="97" t="s">
        <v>77</v>
      </c>
      <c r="E412" s="98">
        <v>41817</v>
      </c>
    </row>
    <row r="413" spans="1:5" x14ac:dyDescent="0.2">
      <c r="A413" s="99" t="s">
        <v>661</v>
      </c>
      <c r="B413" s="99" t="s">
        <v>77</v>
      </c>
      <c r="C413" s="99" t="s">
        <v>77</v>
      </c>
      <c r="D413" s="99" t="s">
        <v>77</v>
      </c>
      <c r="E413" s="100">
        <v>41817</v>
      </c>
    </row>
    <row r="414" spans="1:5" x14ac:dyDescent="0.2">
      <c r="A414" s="97" t="s">
        <v>662</v>
      </c>
      <c r="B414" s="97" t="s">
        <v>77</v>
      </c>
      <c r="C414" s="97" t="s">
        <v>77</v>
      </c>
      <c r="D414" s="97" t="s">
        <v>77</v>
      </c>
      <c r="E414" s="98">
        <v>41817</v>
      </c>
    </row>
    <row r="415" spans="1:5" x14ac:dyDescent="0.2">
      <c r="A415" s="99" t="s">
        <v>663</v>
      </c>
      <c r="B415" s="99" t="s">
        <v>77</v>
      </c>
      <c r="C415" s="99" t="s">
        <v>77</v>
      </c>
      <c r="D415" s="99" t="s">
        <v>77</v>
      </c>
      <c r="E415" s="100">
        <v>41817</v>
      </c>
    </row>
    <row r="416" spans="1:5" x14ac:dyDescent="0.2">
      <c r="A416" s="97" t="s">
        <v>668</v>
      </c>
      <c r="B416" s="97" t="s">
        <v>77</v>
      </c>
      <c r="C416" s="97" t="s">
        <v>77</v>
      </c>
      <c r="D416" s="97" t="s">
        <v>77</v>
      </c>
      <c r="E416" s="98">
        <v>41817</v>
      </c>
    </row>
    <row r="417" spans="1:5" x14ac:dyDescent="0.2">
      <c r="A417" s="99" t="s">
        <v>669</v>
      </c>
      <c r="B417" s="99" t="s">
        <v>77</v>
      </c>
      <c r="C417" s="99" t="s">
        <v>77</v>
      </c>
      <c r="D417" s="99" t="s">
        <v>77</v>
      </c>
      <c r="E417" s="100">
        <v>41817</v>
      </c>
    </row>
    <row r="418" spans="1:5" x14ac:dyDescent="0.2">
      <c r="A418" s="97" t="s">
        <v>670</v>
      </c>
      <c r="B418" s="97" t="s">
        <v>77</v>
      </c>
      <c r="C418" s="97" t="s">
        <v>77</v>
      </c>
      <c r="D418" s="97" t="s">
        <v>77</v>
      </c>
      <c r="E418" s="98">
        <v>41817</v>
      </c>
    </row>
    <row r="419" spans="1:5" x14ac:dyDescent="0.2">
      <c r="A419" s="99" t="s">
        <v>671</v>
      </c>
      <c r="B419" s="99" t="s">
        <v>77</v>
      </c>
      <c r="C419" s="99" t="s">
        <v>77</v>
      </c>
      <c r="D419" s="99" t="s">
        <v>77</v>
      </c>
      <c r="E419" s="100">
        <v>41817</v>
      </c>
    </row>
    <row r="420" spans="1:5" x14ac:dyDescent="0.2">
      <c r="A420" s="99" t="s">
        <v>677</v>
      </c>
      <c r="B420" s="99" t="s">
        <v>77</v>
      </c>
      <c r="C420" s="99" t="s">
        <v>454</v>
      </c>
      <c r="D420" s="99" t="s">
        <v>454</v>
      </c>
      <c r="E420" s="100">
        <v>41819</v>
      </c>
    </row>
    <row r="421" spans="1:5" x14ac:dyDescent="0.2">
      <c r="A421" s="97" t="s">
        <v>678</v>
      </c>
      <c r="B421" s="97" t="s">
        <v>77</v>
      </c>
      <c r="C421" s="97" t="s">
        <v>454</v>
      </c>
      <c r="D421" s="97" t="s">
        <v>454</v>
      </c>
      <c r="E421" s="98">
        <v>41819</v>
      </c>
    </row>
    <row r="422" spans="1:5" x14ac:dyDescent="0.2">
      <c r="A422" s="99" t="s">
        <v>679</v>
      </c>
      <c r="B422" s="99" t="s">
        <v>77</v>
      </c>
      <c r="C422" s="99" t="s">
        <v>454</v>
      </c>
      <c r="D422" s="99" t="s">
        <v>454</v>
      </c>
      <c r="E422" s="100">
        <v>41819</v>
      </c>
    </row>
    <row r="423" spans="1:5" x14ac:dyDescent="0.2">
      <c r="A423" s="97" t="s">
        <v>674</v>
      </c>
      <c r="B423" s="97" t="s">
        <v>9</v>
      </c>
      <c r="C423" s="97" t="s">
        <v>454</v>
      </c>
      <c r="D423" s="97" t="s">
        <v>454</v>
      </c>
      <c r="E423" s="98">
        <v>41819</v>
      </c>
    </row>
    <row r="424" spans="1:5" x14ac:dyDescent="0.2">
      <c r="A424" s="99" t="s">
        <v>681</v>
      </c>
      <c r="B424" s="99" t="s">
        <v>77</v>
      </c>
      <c r="C424" s="99" t="s">
        <v>454</v>
      </c>
      <c r="D424" s="99" t="s">
        <v>454</v>
      </c>
      <c r="E424" s="100">
        <v>41819</v>
      </c>
    </row>
    <row r="425" spans="1:5" x14ac:dyDescent="0.2">
      <c r="A425" s="97" t="s">
        <v>682</v>
      </c>
      <c r="B425" s="97" t="s">
        <v>77</v>
      </c>
      <c r="C425" s="97" t="s">
        <v>454</v>
      </c>
      <c r="D425" s="97" t="s">
        <v>454</v>
      </c>
      <c r="E425" s="98">
        <v>41819</v>
      </c>
    </row>
    <row r="426" spans="1:5" x14ac:dyDescent="0.2">
      <c r="A426" s="99" t="s">
        <v>675</v>
      </c>
      <c r="B426" s="99" t="s">
        <v>9</v>
      </c>
      <c r="C426" s="99" t="s">
        <v>454</v>
      </c>
      <c r="D426" s="99" t="s">
        <v>454</v>
      </c>
      <c r="E426" s="100">
        <v>41819</v>
      </c>
    </row>
    <row r="427" spans="1:5" x14ac:dyDescent="0.2">
      <c r="A427" s="97" t="s">
        <v>676</v>
      </c>
      <c r="B427" s="97" t="s">
        <v>9</v>
      </c>
      <c r="C427" s="97" t="s">
        <v>454</v>
      </c>
      <c r="D427" s="97" t="s">
        <v>454</v>
      </c>
      <c r="E427" s="98">
        <v>41819</v>
      </c>
    </row>
    <row r="428" spans="1:5" x14ac:dyDescent="0.2">
      <c r="A428" s="97" t="s">
        <v>692</v>
      </c>
      <c r="B428" s="97" t="s">
        <v>77</v>
      </c>
      <c r="C428" s="97" t="s">
        <v>454</v>
      </c>
      <c r="D428" s="97" t="s">
        <v>454</v>
      </c>
      <c r="E428" s="98">
        <v>41819</v>
      </c>
    </row>
    <row r="429" spans="1:5" x14ac:dyDescent="0.2">
      <c r="A429" s="99" t="s">
        <v>693</v>
      </c>
      <c r="B429" s="99" t="s">
        <v>77</v>
      </c>
      <c r="C429" s="99" t="s">
        <v>454</v>
      </c>
      <c r="D429" s="99" t="s">
        <v>454</v>
      </c>
      <c r="E429" s="100">
        <v>41819</v>
      </c>
    </row>
    <row r="430" spans="1:5" x14ac:dyDescent="0.2">
      <c r="A430" s="97" t="s">
        <v>694</v>
      </c>
      <c r="B430" s="97" t="s">
        <v>77</v>
      </c>
      <c r="C430" s="97" t="s">
        <v>454</v>
      </c>
      <c r="D430" s="97" t="s">
        <v>454</v>
      </c>
      <c r="E430" s="98">
        <v>41819</v>
      </c>
    </row>
    <row r="431" spans="1:5" x14ac:dyDescent="0.2">
      <c r="A431" s="99" t="s">
        <v>687</v>
      </c>
      <c r="B431" s="99" t="s">
        <v>77</v>
      </c>
      <c r="C431" s="99" t="s">
        <v>454</v>
      </c>
      <c r="D431" s="99" t="s">
        <v>454</v>
      </c>
      <c r="E431" s="100">
        <v>41819</v>
      </c>
    </row>
    <row r="432" spans="1:5" x14ac:dyDescent="0.2">
      <c r="A432" s="97" t="s">
        <v>688</v>
      </c>
      <c r="B432" s="97" t="s">
        <v>77</v>
      </c>
      <c r="C432" s="97" t="s">
        <v>454</v>
      </c>
      <c r="D432" s="97" t="s">
        <v>454</v>
      </c>
      <c r="E432" s="98">
        <v>41819</v>
      </c>
    </row>
    <row r="433" spans="1:5" x14ac:dyDescent="0.2">
      <c r="A433" s="99" t="s">
        <v>689</v>
      </c>
      <c r="B433" s="99" t="s">
        <v>77</v>
      </c>
      <c r="C433" s="99" t="s">
        <v>454</v>
      </c>
      <c r="D433" s="99" t="s">
        <v>454</v>
      </c>
      <c r="E433" s="100">
        <v>41819</v>
      </c>
    </row>
    <row r="434" spans="1:5" x14ac:dyDescent="0.2">
      <c r="A434" s="97" t="s">
        <v>680</v>
      </c>
      <c r="B434" s="97" t="s">
        <v>9</v>
      </c>
      <c r="C434" s="97" t="s">
        <v>454</v>
      </c>
      <c r="D434" s="97" t="s">
        <v>454</v>
      </c>
      <c r="E434" s="98">
        <v>41819</v>
      </c>
    </row>
    <row r="435" spans="1:5" x14ac:dyDescent="0.2">
      <c r="A435" s="97" t="s">
        <v>690</v>
      </c>
      <c r="B435" s="97" t="s">
        <v>77</v>
      </c>
      <c r="C435" s="97" t="s">
        <v>454</v>
      </c>
      <c r="D435" s="97" t="s">
        <v>454</v>
      </c>
      <c r="E435" s="98">
        <v>41819</v>
      </c>
    </row>
    <row r="436" spans="1:5" x14ac:dyDescent="0.2">
      <c r="A436" s="99" t="s">
        <v>691</v>
      </c>
      <c r="B436" s="99" t="s">
        <v>77</v>
      </c>
      <c r="C436" s="99" t="s">
        <v>454</v>
      </c>
      <c r="D436" s="99" t="s">
        <v>454</v>
      </c>
      <c r="E436" s="100">
        <v>41819</v>
      </c>
    </row>
    <row r="437" spans="1:5" x14ac:dyDescent="0.2">
      <c r="A437" s="99" t="s">
        <v>683</v>
      </c>
      <c r="B437" s="99" t="s">
        <v>77</v>
      </c>
      <c r="C437" s="99" t="s">
        <v>454</v>
      </c>
      <c r="D437" s="99" t="s">
        <v>454</v>
      </c>
      <c r="E437" s="100">
        <v>41819</v>
      </c>
    </row>
    <row r="438" spans="1:5" x14ac:dyDescent="0.2">
      <c r="A438" s="97" t="s">
        <v>684</v>
      </c>
      <c r="B438" s="97" t="s">
        <v>9</v>
      </c>
      <c r="C438" s="97" t="s">
        <v>454</v>
      </c>
      <c r="D438" s="97" t="s">
        <v>454</v>
      </c>
      <c r="E438" s="98">
        <v>41819</v>
      </c>
    </row>
    <row r="439" spans="1:5" x14ac:dyDescent="0.2">
      <c r="A439" s="99" t="s">
        <v>685</v>
      </c>
      <c r="B439" s="99" t="s">
        <v>9</v>
      </c>
      <c r="C439" s="99" t="s">
        <v>454</v>
      </c>
      <c r="D439" s="99" t="s">
        <v>454</v>
      </c>
      <c r="E439" s="100">
        <v>41819</v>
      </c>
    </row>
    <row r="440" spans="1:5" x14ac:dyDescent="0.2">
      <c r="A440" s="97" t="s">
        <v>686</v>
      </c>
      <c r="B440" s="97" t="s">
        <v>9</v>
      </c>
      <c r="C440" s="97" t="s">
        <v>454</v>
      </c>
      <c r="D440" s="97" t="s">
        <v>454</v>
      </c>
      <c r="E440" s="98">
        <v>41819</v>
      </c>
    </row>
    <row r="441" spans="1:5" x14ac:dyDescent="0.2">
      <c r="A441" s="99" t="s">
        <v>523</v>
      </c>
      <c r="B441" s="99" t="s">
        <v>9</v>
      </c>
      <c r="C441" s="99" t="s">
        <v>77</v>
      </c>
      <c r="D441" s="99" t="s">
        <v>77</v>
      </c>
      <c r="E441" s="100">
        <v>41809</v>
      </c>
    </row>
    <row r="442" spans="1:5" x14ac:dyDescent="0.2">
      <c r="A442" s="99" t="s">
        <v>511</v>
      </c>
      <c r="B442" s="99" t="s">
        <v>77</v>
      </c>
      <c r="C442" s="99" t="s">
        <v>77</v>
      </c>
      <c r="D442" s="99" t="s">
        <v>77</v>
      </c>
      <c r="E442" s="100">
        <v>41809</v>
      </c>
    </row>
    <row r="443" spans="1:5" x14ac:dyDescent="0.2">
      <c r="A443" s="97" t="s">
        <v>512</v>
      </c>
      <c r="B443" s="97" t="s">
        <v>77</v>
      </c>
      <c r="C443" s="97" t="s">
        <v>77</v>
      </c>
      <c r="D443" s="97" t="s">
        <v>77</v>
      </c>
      <c r="E443" s="98">
        <v>41809</v>
      </c>
    </row>
    <row r="444" spans="1:5" x14ac:dyDescent="0.2">
      <c r="A444" s="99" t="s">
        <v>513</v>
      </c>
      <c r="B444" s="99" t="s">
        <v>77</v>
      </c>
      <c r="C444" s="99" t="s">
        <v>77</v>
      </c>
      <c r="D444" s="99" t="s">
        <v>77</v>
      </c>
      <c r="E444" s="100">
        <v>41809</v>
      </c>
    </row>
    <row r="445" spans="1:5" x14ac:dyDescent="0.2">
      <c r="A445" s="97" t="s">
        <v>524</v>
      </c>
      <c r="B445" s="97" t="s">
        <v>9</v>
      </c>
      <c r="C445" s="97" t="s">
        <v>77</v>
      </c>
      <c r="D445" s="97" t="s">
        <v>77</v>
      </c>
      <c r="E445" s="98">
        <v>41809</v>
      </c>
    </row>
    <row r="446" spans="1:5" x14ac:dyDescent="0.2">
      <c r="A446" s="99" t="s">
        <v>515</v>
      </c>
      <c r="B446" s="99" t="s">
        <v>77</v>
      </c>
      <c r="C446" s="99" t="s">
        <v>77</v>
      </c>
      <c r="D446" s="99" t="s">
        <v>77</v>
      </c>
      <c r="E446" s="100">
        <v>41809</v>
      </c>
    </row>
    <row r="447" spans="1:5" x14ac:dyDescent="0.2">
      <c r="A447" s="97" t="s">
        <v>540</v>
      </c>
      <c r="B447" s="97" t="s">
        <v>77</v>
      </c>
      <c r="C447" s="97" t="s">
        <v>77</v>
      </c>
      <c r="D447" s="97" t="s">
        <v>77</v>
      </c>
      <c r="E447" s="98">
        <v>41811</v>
      </c>
    </row>
    <row r="448" spans="1:5" x14ac:dyDescent="0.2">
      <c r="A448" s="99" t="s">
        <v>541</v>
      </c>
      <c r="B448" s="99" t="s">
        <v>77</v>
      </c>
      <c r="C448" s="99" t="s">
        <v>77</v>
      </c>
      <c r="D448" s="99" t="s">
        <v>77</v>
      </c>
      <c r="E448" s="100">
        <v>41811</v>
      </c>
    </row>
    <row r="449" spans="1:5" x14ac:dyDescent="0.2">
      <c r="A449" s="97" t="s">
        <v>542</v>
      </c>
      <c r="B449" s="97" t="s">
        <v>77</v>
      </c>
      <c r="C449" s="97" t="s">
        <v>77</v>
      </c>
      <c r="D449" s="97" t="s">
        <v>77</v>
      </c>
      <c r="E449" s="98">
        <v>41811</v>
      </c>
    </row>
    <row r="450" spans="1:5" x14ac:dyDescent="0.2">
      <c r="A450" s="99" t="s">
        <v>543</v>
      </c>
      <c r="B450" s="99" t="s">
        <v>77</v>
      </c>
      <c r="C450" s="99" t="s">
        <v>77</v>
      </c>
      <c r="D450" s="99" t="s">
        <v>77</v>
      </c>
      <c r="E450" s="100">
        <v>41811</v>
      </c>
    </row>
    <row r="451" spans="1:5" x14ac:dyDescent="0.2">
      <c r="A451" s="97" t="s">
        <v>544</v>
      </c>
      <c r="B451" s="97" t="s">
        <v>77</v>
      </c>
      <c r="C451" s="97" t="s">
        <v>77</v>
      </c>
      <c r="D451" s="97" t="s">
        <v>77</v>
      </c>
      <c r="E451" s="98">
        <v>41811</v>
      </c>
    </row>
    <row r="452" spans="1:5" x14ac:dyDescent="0.2">
      <c r="A452" s="99" t="s">
        <v>545</v>
      </c>
      <c r="B452" s="99" t="s">
        <v>77</v>
      </c>
      <c r="C452" s="99" t="s">
        <v>77</v>
      </c>
      <c r="D452" s="99" t="s">
        <v>77</v>
      </c>
      <c r="E452" s="100">
        <v>41811</v>
      </c>
    </row>
    <row r="453" spans="1:5" x14ac:dyDescent="0.2">
      <c r="A453" s="97" t="s">
        <v>242</v>
      </c>
      <c r="B453" s="97" t="s">
        <v>77</v>
      </c>
      <c r="C453" s="97" t="s">
        <v>77</v>
      </c>
      <c r="D453" s="97" t="s">
        <v>77</v>
      </c>
      <c r="E453" s="98">
        <v>41786</v>
      </c>
    </row>
    <row r="454" spans="1:5" x14ac:dyDescent="0.2">
      <c r="A454" s="99" t="s">
        <v>280</v>
      </c>
      <c r="B454" s="99" t="s">
        <v>77</v>
      </c>
      <c r="C454" s="99" t="s">
        <v>77</v>
      </c>
      <c r="D454" s="99" t="s">
        <v>77</v>
      </c>
      <c r="E454" s="100">
        <v>41790</v>
      </c>
    </row>
    <row r="455" spans="1:5" x14ac:dyDescent="0.2">
      <c r="A455" s="97" t="s">
        <v>328</v>
      </c>
      <c r="B455" s="97" t="s">
        <v>77</v>
      </c>
      <c r="C455" s="97" t="s">
        <v>77</v>
      </c>
      <c r="D455" s="97" t="s">
        <v>77</v>
      </c>
      <c r="E455" s="98">
        <v>41794</v>
      </c>
    </row>
    <row r="456" spans="1:5" x14ac:dyDescent="0.2">
      <c r="A456" s="97" t="s">
        <v>328</v>
      </c>
      <c r="B456" s="97" t="s">
        <v>9</v>
      </c>
      <c r="C456" s="97" t="s">
        <v>77</v>
      </c>
      <c r="D456" s="97" t="s">
        <v>77</v>
      </c>
      <c r="E456" s="98">
        <v>41796</v>
      </c>
    </row>
    <row r="457" spans="1:5" x14ac:dyDescent="0.2">
      <c r="A457" s="99" t="s">
        <v>366</v>
      </c>
      <c r="B457" s="99" t="s">
        <v>77</v>
      </c>
      <c r="C457" s="99" t="s">
        <v>77</v>
      </c>
      <c r="D457" s="99" t="s">
        <v>77</v>
      </c>
      <c r="E457" s="100">
        <v>41799</v>
      </c>
    </row>
    <row r="458" spans="1:5" x14ac:dyDescent="0.2">
      <c r="A458" s="97" t="s">
        <v>338</v>
      </c>
      <c r="B458" s="97" t="s">
        <v>77</v>
      </c>
      <c r="C458" s="97" t="s">
        <v>77</v>
      </c>
      <c r="D458" s="97" t="s">
        <v>77</v>
      </c>
      <c r="E458" s="98">
        <v>41796</v>
      </c>
    </row>
    <row r="459" spans="1:5" x14ac:dyDescent="0.2">
      <c r="A459" s="99" t="s">
        <v>239</v>
      </c>
      <c r="B459" s="99" t="s">
        <v>77</v>
      </c>
      <c r="C459" s="99" t="s">
        <v>77</v>
      </c>
      <c r="D459" s="99" t="s">
        <v>77</v>
      </c>
      <c r="E459" s="100">
        <v>41785</v>
      </c>
    </row>
    <row r="460" spans="1:5" x14ac:dyDescent="0.2">
      <c r="A460" s="97" t="s">
        <v>239</v>
      </c>
      <c r="B460" s="97" t="s">
        <v>77</v>
      </c>
      <c r="C460" s="97" t="s">
        <v>77</v>
      </c>
      <c r="D460" s="97" t="s">
        <v>77</v>
      </c>
      <c r="E460" s="98">
        <v>41786</v>
      </c>
    </row>
    <row r="461" spans="1:5" x14ac:dyDescent="0.2">
      <c r="A461" s="99" t="s">
        <v>245</v>
      </c>
      <c r="B461" s="99" t="s">
        <v>77</v>
      </c>
      <c r="C461" s="99" t="s">
        <v>77</v>
      </c>
      <c r="D461" s="99" t="s">
        <v>77</v>
      </c>
      <c r="E461" s="100">
        <v>41786</v>
      </c>
    </row>
    <row r="462" spans="1:5" x14ac:dyDescent="0.2">
      <c r="A462" s="97" t="s">
        <v>240</v>
      </c>
      <c r="B462" s="97" t="s">
        <v>9</v>
      </c>
      <c r="C462" s="97" t="s">
        <v>77</v>
      </c>
      <c r="D462" s="97" t="s">
        <v>77</v>
      </c>
      <c r="E462" s="98">
        <v>41785</v>
      </c>
    </row>
    <row r="463" spans="1:5" x14ac:dyDescent="0.2">
      <c r="A463" s="99" t="s">
        <v>240</v>
      </c>
      <c r="B463" s="99" t="s">
        <v>77</v>
      </c>
      <c r="C463" s="99" t="s">
        <v>77</v>
      </c>
      <c r="D463" s="99" t="s">
        <v>77</v>
      </c>
      <c r="E463" s="100">
        <v>41786</v>
      </c>
    </row>
    <row r="464" spans="1:5" x14ac:dyDescent="0.2">
      <c r="A464" s="99" t="s">
        <v>286</v>
      </c>
      <c r="B464" s="99" t="s">
        <v>77</v>
      </c>
      <c r="C464" s="99" t="s">
        <v>77</v>
      </c>
      <c r="D464" s="99" t="s">
        <v>77</v>
      </c>
      <c r="E464" s="100">
        <v>41790</v>
      </c>
    </row>
    <row r="465" spans="1:5" x14ac:dyDescent="0.2">
      <c r="A465" s="102" t="s">
        <v>284</v>
      </c>
      <c r="B465" s="102" t="s">
        <v>77</v>
      </c>
      <c r="C465" s="102" t="s">
        <v>77</v>
      </c>
      <c r="D465" s="102" t="s">
        <v>77</v>
      </c>
      <c r="E465" s="103">
        <v>41790</v>
      </c>
    </row>
    <row r="466" spans="1:5" x14ac:dyDescent="0.2">
      <c r="A466" s="97" t="s">
        <v>285</v>
      </c>
      <c r="B466" s="97" t="s">
        <v>77</v>
      </c>
      <c r="C466" s="97" t="s">
        <v>77</v>
      </c>
      <c r="D466" s="97" t="s">
        <v>77</v>
      </c>
      <c r="E466" s="98">
        <v>41790</v>
      </c>
    </row>
    <row r="467" spans="1:5" x14ac:dyDescent="0.2">
      <c r="A467" s="97" t="s">
        <v>292</v>
      </c>
      <c r="B467" s="97" t="s">
        <v>77</v>
      </c>
      <c r="C467" s="97" t="s">
        <v>77</v>
      </c>
      <c r="D467" s="97" t="s">
        <v>77</v>
      </c>
      <c r="E467" s="98">
        <v>41792</v>
      </c>
    </row>
    <row r="468" spans="1:5" x14ac:dyDescent="0.2">
      <c r="A468" s="97" t="s">
        <v>322</v>
      </c>
      <c r="B468" s="97" t="s">
        <v>77</v>
      </c>
      <c r="C468" s="97" t="s">
        <v>77</v>
      </c>
      <c r="D468" s="97" t="s">
        <v>77</v>
      </c>
      <c r="E468" s="98">
        <v>41794</v>
      </c>
    </row>
    <row r="469" spans="1:5" x14ac:dyDescent="0.2">
      <c r="A469" s="99" t="s">
        <v>341</v>
      </c>
      <c r="B469" s="99" t="s">
        <v>77</v>
      </c>
      <c r="C469" s="99" t="s">
        <v>77</v>
      </c>
      <c r="D469" s="99" t="s">
        <v>77</v>
      </c>
      <c r="E469" s="100">
        <v>41796</v>
      </c>
    </row>
    <row r="470" spans="1:5" x14ac:dyDescent="0.2">
      <c r="A470" s="99" t="s">
        <v>333</v>
      </c>
      <c r="B470" s="99" t="s">
        <v>77</v>
      </c>
      <c r="C470" s="99" t="s">
        <v>77</v>
      </c>
      <c r="D470" s="99" t="s">
        <v>77</v>
      </c>
      <c r="E470" s="100">
        <v>41795</v>
      </c>
    </row>
    <row r="471" spans="1:5" x14ac:dyDescent="0.2">
      <c r="A471" s="102" t="s">
        <v>234</v>
      </c>
      <c r="B471" s="102" t="s">
        <v>77</v>
      </c>
      <c r="C471" s="102" t="s">
        <v>77</v>
      </c>
      <c r="D471" s="102" t="s">
        <v>77</v>
      </c>
      <c r="E471" s="100">
        <v>41784</v>
      </c>
    </row>
    <row r="472" spans="1:5" x14ac:dyDescent="0.2">
      <c r="A472" s="99" t="s">
        <v>261</v>
      </c>
      <c r="B472" s="99" t="s">
        <v>77</v>
      </c>
      <c r="C472" s="99" t="s">
        <v>77</v>
      </c>
      <c r="D472" s="99" t="s">
        <v>77</v>
      </c>
      <c r="E472" s="100">
        <v>41788</v>
      </c>
    </row>
    <row r="473" spans="1:5" x14ac:dyDescent="0.2">
      <c r="A473" s="99" t="s">
        <v>314</v>
      </c>
      <c r="B473" s="99" t="s">
        <v>77</v>
      </c>
      <c r="C473" s="99" t="s">
        <v>77</v>
      </c>
      <c r="D473" s="99" t="s">
        <v>77</v>
      </c>
      <c r="E473" s="100">
        <v>41793</v>
      </c>
    </row>
    <row r="474" spans="1:5" x14ac:dyDescent="0.2">
      <c r="A474" s="97" t="s">
        <v>314</v>
      </c>
      <c r="B474" s="97" t="s">
        <v>77</v>
      </c>
      <c r="C474" s="97" t="s">
        <v>77</v>
      </c>
      <c r="D474" s="97" t="s">
        <v>77</v>
      </c>
      <c r="E474" s="98">
        <v>41793</v>
      </c>
    </row>
    <row r="475" spans="1:5" x14ac:dyDescent="0.2">
      <c r="A475" s="99" t="s">
        <v>320</v>
      </c>
      <c r="B475" s="99" t="s">
        <v>77</v>
      </c>
      <c r="C475" s="99" t="s">
        <v>77</v>
      </c>
      <c r="D475" s="99" t="s">
        <v>77</v>
      </c>
      <c r="E475" s="100">
        <v>41793</v>
      </c>
    </row>
    <row r="476" spans="1:5" x14ac:dyDescent="0.2">
      <c r="A476" s="99" t="s">
        <v>339</v>
      </c>
      <c r="B476" s="99" t="s">
        <v>77</v>
      </c>
      <c r="C476" s="99" t="s">
        <v>77</v>
      </c>
      <c r="D476" s="99" t="s">
        <v>77</v>
      </c>
      <c r="E476" s="100">
        <v>41796</v>
      </c>
    </row>
    <row r="477" spans="1:5" x14ac:dyDescent="0.2">
      <c r="A477" s="97" t="s">
        <v>340</v>
      </c>
      <c r="B477" s="97" t="s">
        <v>77</v>
      </c>
      <c r="C477" s="97" t="s">
        <v>77</v>
      </c>
      <c r="D477" s="97" t="s">
        <v>77</v>
      </c>
      <c r="E477" s="98">
        <v>41796</v>
      </c>
    </row>
  </sheetData>
  <sortState ref="A2:E477">
    <sortCondition ref="A2:A47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77"/>
  <sheetViews>
    <sheetView workbookViewId="0">
      <selection sqref="A1:XFD1048576"/>
    </sheetView>
  </sheetViews>
  <sheetFormatPr baseColWidth="10" defaultColWidth="11" defaultRowHeight="16" x14ac:dyDescent="0.2"/>
  <cols>
    <col min="1" max="2" width="19.1640625" customWidth="1"/>
  </cols>
  <sheetData>
    <row r="1" spans="1:6" ht="34" x14ac:dyDescent="0.2">
      <c r="A1" s="101" t="s">
        <v>287</v>
      </c>
      <c r="B1" s="101" t="s">
        <v>702</v>
      </c>
      <c r="C1" s="101" t="s">
        <v>288</v>
      </c>
      <c r="D1" s="101" t="s">
        <v>289</v>
      </c>
      <c r="E1" s="101" t="s">
        <v>290</v>
      </c>
      <c r="F1" s="101" t="s">
        <v>291</v>
      </c>
    </row>
    <row r="2" spans="1:6" x14ac:dyDescent="0.2">
      <c r="A2" s="97" t="s">
        <v>218</v>
      </c>
      <c r="B2" s="97">
        <v>1</v>
      </c>
      <c r="C2" s="97" t="s">
        <v>9</v>
      </c>
      <c r="D2" s="97" t="s">
        <v>77</v>
      </c>
      <c r="E2" s="97" t="s">
        <v>77</v>
      </c>
      <c r="F2" s="98">
        <v>41784</v>
      </c>
    </row>
    <row r="3" spans="1:6" x14ac:dyDescent="0.2">
      <c r="A3" s="99" t="s">
        <v>247</v>
      </c>
      <c r="B3" s="99">
        <v>1</v>
      </c>
      <c r="C3" s="99" t="s">
        <v>9</v>
      </c>
      <c r="D3" s="99" t="s">
        <v>77</v>
      </c>
      <c r="E3" s="99" t="s">
        <v>77</v>
      </c>
      <c r="F3" s="100">
        <v>41786</v>
      </c>
    </row>
    <row r="4" spans="1:6" x14ac:dyDescent="0.2">
      <c r="A4" s="97" t="s">
        <v>235</v>
      </c>
      <c r="B4" s="97">
        <v>1</v>
      </c>
      <c r="C4" s="97" t="s">
        <v>9</v>
      </c>
      <c r="D4" s="97" t="s">
        <v>77</v>
      </c>
      <c r="E4" s="97" t="s">
        <v>77</v>
      </c>
      <c r="F4" s="98">
        <v>41785</v>
      </c>
    </row>
    <row r="5" spans="1:6" x14ac:dyDescent="0.2">
      <c r="A5" s="97" t="s">
        <v>246</v>
      </c>
      <c r="B5" s="97">
        <v>1</v>
      </c>
      <c r="C5" s="97" t="s">
        <v>9</v>
      </c>
      <c r="D5" s="97" t="s">
        <v>77</v>
      </c>
      <c r="E5" s="97" t="s">
        <v>77</v>
      </c>
      <c r="F5" s="98">
        <v>41786</v>
      </c>
    </row>
    <row r="6" spans="1:6" x14ac:dyDescent="0.2">
      <c r="A6" s="99" t="s">
        <v>236</v>
      </c>
      <c r="B6" s="99">
        <v>1</v>
      </c>
      <c r="C6" s="99" t="s">
        <v>237</v>
      </c>
      <c r="D6" s="99" t="s">
        <v>77</v>
      </c>
      <c r="E6" s="99" t="s">
        <v>77</v>
      </c>
      <c r="F6" s="100">
        <v>41785</v>
      </c>
    </row>
    <row r="7" spans="1:6" x14ac:dyDescent="0.2">
      <c r="A7" s="97" t="s">
        <v>236</v>
      </c>
      <c r="B7" s="97">
        <v>1</v>
      </c>
      <c r="C7" s="97" t="s">
        <v>77</v>
      </c>
      <c r="D7" s="97" t="s">
        <v>77</v>
      </c>
      <c r="E7" s="97" t="s">
        <v>77</v>
      </c>
      <c r="F7" s="98">
        <v>41786</v>
      </c>
    </row>
    <row r="8" spans="1:6" x14ac:dyDescent="0.2">
      <c r="A8" s="97" t="s">
        <v>238</v>
      </c>
      <c r="B8" s="97">
        <v>1</v>
      </c>
      <c r="C8" s="97" t="s">
        <v>237</v>
      </c>
      <c r="D8" s="97" t="s">
        <v>77</v>
      </c>
      <c r="E8" s="97" t="s">
        <v>77</v>
      </c>
      <c r="F8" s="98">
        <v>41785</v>
      </c>
    </row>
    <row r="9" spans="1:6" x14ac:dyDescent="0.2">
      <c r="A9" s="99" t="s">
        <v>238</v>
      </c>
      <c r="B9" s="99">
        <v>1</v>
      </c>
      <c r="C9" s="99" t="s">
        <v>77</v>
      </c>
      <c r="D9" s="99" t="s">
        <v>77</v>
      </c>
      <c r="E9" s="99" t="s">
        <v>77</v>
      </c>
      <c r="F9" s="100">
        <v>41786</v>
      </c>
    </row>
    <row r="10" spans="1:6" x14ac:dyDescent="0.2">
      <c r="A10" s="97" t="s">
        <v>248</v>
      </c>
      <c r="B10" s="97">
        <v>1</v>
      </c>
      <c r="C10" s="97" t="s">
        <v>77</v>
      </c>
      <c r="D10" s="97" t="s">
        <v>77</v>
      </c>
      <c r="E10" s="97" t="s">
        <v>77</v>
      </c>
      <c r="F10" s="98">
        <v>41786</v>
      </c>
    </row>
    <row r="11" spans="1:6" x14ac:dyDescent="0.2">
      <c r="A11" s="99" t="s">
        <v>293</v>
      </c>
      <c r="B11" s="99">
        <v>1</v>
      </c>
      <c r="C11" s="99" t="s">
        <v>77</v>
      </c>
      <c r="D11" s="99" t="s">
        <v>77</v>
      </c>
      <c r="E11" s="99" t="s">
        <v>77</v>
      </c>
      <c r="F11" s="100">
        <v>41792</v>
      </c>
    </row>
    <row r="12" spans="1:6" x14ac:dyDescent="0.2">
      <c r="A12" s="97" t="s">
        <v>294</v>
      </c>
      <c r="B12" s="97">
        <v>1</v>
      </c>
      <c r="C12" s="97" t="s">
        <v>77</v>
      </c>
      <c r="D12" s="97" t="s">
        <v>77</v>
      </c>
      <c r="E12" s="97" t="s">
        <v>77</v>
      </c>
      <c r="F12" s="98">
        <v>41792</v>
      </c>
    </row>
    <row r="13" spans="1:6" x14ac:dyDescent="0.2">
      <c r="A13" s="99" t="s">
        <v>295</v>
      </c>
      <c r="B13" s="99">
        <v>1</v>
      </c>
      <c r="C13" s="99" t="s">
        <v>77</v>
      </c>
      <c r="D13" s="99" t="s">
        <v>77</v>
      </c>
      <c r="E13" s="99" t="s">
        <v>77</v>
      </c>
      <c r="F13" s="100">
        <v>41792</v>
      </c>
    </row>
    <row r="14" spans="1:6" x14ac:dyDescent="0.2">
      <c r="A14" s="97" t="s">
        <v>296</v>
      </c>
      <c r="B14" s="97">
        <v>1</v>
      </c>
      <c r="C14" s="97" t="s">
        <v>77</v>
      </c>
      <c r="D14" s="97" t="s">
        <v>77</v>
      </c>
      <c r="E14" s="97" t="s">
        <v>77</v>
      </c>
      <c r="F14" s="98">
        <v>41792</v>
      </c>
    </row>
    <row r="15" spans="1:6" x14ac:dyDescent="0.2">
      <c r="A15" s="99" t="s">
        <v>297</v>
      </c>
      <c r="B15" s="99">
        <v>1</v>
      </c>
      <c r="C15" s="99" t="s">
        <v>77</v>
      </c>
      <c r="D15" s="99" t="s">
        <v>77</v>
      </c>
      <c r="E15" s="99" t="s">
        <v>77</v>
      </c>
      <c r="F15" s="100">
        <v>41792</v>
      </c>
    </row>
    <row r="16" spans="1:6" x14ac:dyDescent="0.2">
      <c r="A16" s="99" t="s">
        <v>297</v>
      </c>
      <c r="B16" s="99">
        <v>1</v>
      </c>
      <c r="C16" s="99" t="s">
        <v>9</v>
      </c>
      <c r="D16" s="99" t="s">
        <v>77</v>
      </c>
      <c r="E16" s="99" t="s">
        <v>77</v>
      </c>
      <c r="F16" s="100">
        <v>41792</v>
      </c>
    </row>
    <row r="17" spans="1:6" x14ac:dyDescent="0.2">
      <c r="A17" s="97" t="s">
        <v>302</v>
      </c>
      <c r="B17" s="97">
        <v>1</v>
      </c>
      <c r="C17" s="97" t="s">
        <v>303</v>
      </c>
      <c r="D17" s="97" t="s">
        <v>77</v>
      </c>
      <c r="E17" s="97" t="s">
        <v>77</v>
      </c>
      <c r="F17" s="98">
        <v>41792</v>
      </c>
    </row>
    <row r="18" spans="1:6" x14ac:dyDescent="0.2">
      <c r="A18" s="97" t="s">
        <v>299</v>
      </c>
      <c r="B18" s="97">
        <v>1</v>
      </c>
      <c r="C18" s="97" t="s">
        <v>300</v>
      </c>
      <c r="D18" s="97" t="s">
        <v>77</v>
      </c>
      <c r="E18" s="97" t="s">
        <v>77</v>
      </c>
      <c r="F18" s="98">
        <v>41792</v>
      </c>
    </row>
    <row r="19" spans="1:6" x14ac:dyDescent="0.2">
      <c r="A19" s="99" t="s">
        <v>299</v>
      </c>
      <c r="B19" s="99">
        <v>1</v>
      </c>
      <c r="C19" s="99" t="s">
        <v>303</v>
      </c>
      <c r="D19" s="99" t="s">
        <v>77</v>
      </c>
      <c r="E19" s="99" t="s">
        <v>77</v>
      </c>
      <c r="F19" s="100">
        <v>41792</v>
      </c>
    </row>
    <row r="20" spans="1:6" x14ac:dyDescent="0.2">
      <c r="A20" s="99" t="s">
        <v>301</v>
      </c>
      <c r="B20" s="99">
        <v>1</v>
      </c>
      <c r="C20" s="99" t="s">
        <v>9</v>
      </c>
      <c r="D20" s="99" t="s">
        <v>77</v>
      </c>
      <c r="E20" s="99" t="s">
        <v>77</v>
      </c>
      <c r="F20" s="100">
        <v>41792</v>
      </c>
    </row>
    <row r="21" spans="1:6" x14ac:dyDescent="0.2">
      <c r="A21" s="97" t="s">
        <v>304</v>
      </c>
      <c r="B21" s="97">
        <v>1</v>
      </c>
      <c r="C21" s="97" t="s">
        <v>303</v>
      </c>
      <c r="D21" s="97" t="s">
        <v>77</v>
      </c>
      <c r="E21" s="97" t="s">
        <v>77</v>
      </c>
      <c r="F21" s="98">
        <v>41792</v>
      </c>
    </row>
    <row r="22" spans="1:6" x14ac:dyDescent="0.2">
      <c r="A22" s="97" t="s">
        <v>298</v>
      </c>
      <c r="B22" s="97">
        <v>1</v>
      </c>
      <c r="C22" s="97" t="s">
        <v>77</v>
      </c>
      <c r="D22" s="97" t="s">
        <v>77</v>
      </c>
      <c r="E22" s="97" t="s">
        <v>77</v>
      </c>
      <c r="F22" s="98">
        <v>41792</v>
      </c>
    </row>
    <row r="23" spans="1:6" x14ac:dyDescent="0.2">
      <c r="A23" s="97" t="s">
        <v>305</v>
      </c>
      <c r="B23" s="97">
        <v>1</v>
      </c>
      <c r="C23" s="97" t="s">
        <v>9</v>
      </c>
      <c r="D23" s="97" t="s">
        <v>77</v>
      </c>
      <c r="E23" s="97" t="s">
        <v>77</v>
      </c>
      <c r="F23" s="98">
        <v>41793</v>
      </c>
    </row>
    <row r="24" spans="1:6" x14ac:dyDescent="0.2">
      <c r="A24" s="99" t="s">
        <v>306</v>
      </c>
      <c r="B24" s="99">
        <v>1</v>
      </c>
      <c r="C24" s="99" t="s">
        <v>77</v>
      </c>
      <c r="D24" s="99" t="s">
        <v>77</v>
      </c>
      <c r="E24" s="99" t="s">
        <v>77</v>
      </c>
      <c r="F24" s="100">
        <v>41793</v>
      </c>
    </row>
    <row r="25" spans="1:6" x14ac:dyDescent="0.2">
      <c r="A25" s="97" t="s">
        <v>306</v>
      </c>
      <c r="B25" s="97">
        <v>1</v>
      </c>
      <c r="C25" s="97" t="s">
        <v>9</v>
      </c>
      <c r="D25" s="97" t="s">
        <v>77</v>
      </c>
      <c r="E25" s="97" t="s">
        <v>77</v>
      </c>
      <c r="F25" s="98">
        <v>41794</v>
      </c>
    </row>
    <row r="26" spans="1:6" x14ac:dyDescent="0.2">
      <c r="A26" s="97" t="s">
        <v>307</v>
      </c>
      <c r="B26" s="97">
        <v>1</v>
      </c>
      <c r="C26" s="97" t="s">
        <v>9</v>
      </c>
      <c r="D26" s="97" t="s">
        <v>77</v>
      </c>
      <c r="E26" s="97" t="s">
        <v>77</v>
      </c>
      <c r="F26" s="98">
        <v>41793</v>
      </c>
    </row>
    <row r="27" spans="1:6" x14ac:dyDescent="0.2">
      <c r="A27" s="99" t="s">
        <v>308</v>
      </c>
      <c r="B27" s="99">
        <v>1</v>
      </c>
      <c r="C27" s="99" t="s">
        <v>9</v>
      </c>
      <c r="D27" s="99" t="s">
        <v>77</v>
      </c>
      <c r="E27" s="99" t="s">
        <v>77</v>
      </c>
      <c r="F27" s="100">
        <v>41793</v>
      </c>
    </row>
    <row r="28" spans="1:6" x14ac:dyDescent="0.2">
      <c r="A28" s="97" t="s">
        <v>309</v>
      </c>
      <c r="B28" s="97">
        <v>1</v>
      </c>
      <c r="C28" s="97" t="s">
        <v>77</v>
      </c>
      <c r="D28" s="97" t="s">
        <v>77</v>
      </c>
      <c r="E28" s="97" t="s">
        <v>77</v>
      </c>
      <c r="F28" s="98">
        <v>41793</v>
      </c>
    </row>
    <row r="29" spans="1:6" x14ac:dyDescent="0.2">
      <c r="A29" s="99" t="s">
        <v>310</v>
      </c>
      <c r="B29" s="99">
        <v>1</v>
      </c>
      <c r="C29" s="99" t="s">
        <v>77</v>
      </c>
      <c r="D29" s="99" t="s">
        <v>77</v>
      </c>
      <c r="E29" s="99" t="s">
        <v>77</v>
      </c>
      <c r="F29" s="100">
        <v>41793</v>
      </c>
    </row>
    <row r="30" spans="1:6" x14ac:dyDescent="0.2">
      <c r="A30" s="97" t="s">
        <v>315</v>
      </c>
      <c r="B30" s="97">
        <v>1</v>
      </c>
      <c r="C30" s="97" t="s">
        <v>77</v>
      </c>
      <c r="D30" s="97" t="s">
        <v>77</v>
      </c>
      <c r="E30" s="97" t="s">
        <v>77</v>
      </c>
      <c r="F30" s="98">
        <v>41793</v>
      </c>
    </row>
    <row r="31" spans="1:6" x14ac:dyDescent="0.2">
      <c r="A31" s="99" t="s">
        <v>312</v>
      </c>
      <c r="B31" s="99">
        <v>1</v>
      </c>
      <c r="C31" s="99" t="s">
        <v>9</v>
      </c>
      <c r="D31" s="99" t="s">
        <v>77</v>
      </c>
      <c r="E31" s="99" t="s">
        <v>77</v>
      </c>
      <c r="F31" s="100">
        <v>41793</v>
      </c>
    </row>
    <row r="32" spans="1:6" x14ac:dyDescent="0.2">
      <c r="A32" s="97" t="s">
        <v>318</v>
      </c>
      <c r="B32" s="97">
        <v>1</v>
      </c>
      <c r="C32" s="97" t="s">
        <v>77</v>
      </c>
      <c r="D32" s="97" t="s">
        <v>77</v>
      </c>
      <c r="E32" s="97" t="s">
        <v>77</v>
      </c>
      <c r="F32" s="98">
        <v>41793</v>
      </c>
    </row>
    <row r="33" spans="1:6" x14ac:dyDescent="0.2">
      <c r="A33" s="97" t="s">
        <v>311</v>
      </c>
      <c r="B33" s="97">
        <v>1</v>
      </c>
      <c r="C33" s="97" t="s">
        <v>77</v>
      </c>
      <c r="D33" s="97" t="s">
        <v>77</v>
      </c>
      <c r="E33" s="97" t="s">
        <v>77</v>
      </c>
      <c r="F33" s="98">
        <v>41793</v>
      </c>
    </row>
    <row r="34" spans="1:6" x14ac:dyDescent="0.2">
      <c r="A34" s="99" t="s">
        <v>316</v>
      </c>
      <c r="B34" s="99">
        <v>1</v>
      </c>
      <c r="C34" s="99" t="s">
        <v>317</v>
      </c>
      <c r="D34" s="99" t="s">
        <v>77</v>
      </c>
      <c r="E34" s="99" t="s">
        <v>77</v>
      </c>
      <c r="F34" s="100">
        <v>41793</v>
      </c>
    </row>
    <row r="35" spans="1:6" x14ac:dyDescent="0.2">
      <c r="A35" s="97" t="s">
        <v>313</v>
      </c>
      <c r="B35" s="97">
        <v>1</v>
      </c>
      <c r="C35" s="97" t="s">
        <v>77</v>
      </c>
      <c r="D35" s="97" t="s">
        <v>77</v>
      </c>
      <c r="E35" s="97" t="s">
        <v>77</v>
      </c>
      <c r="F35" s="98">
        <v>41793</v>
      </c>
    </row>
    <row r="36" spans="1:6" x14ac:dyDescent="0.2">
      <c r="A36" s="99" t="s">
        <v>321</v>
      </c>
      <c r="B36" s="99">
        <v>1</v>
      </c>
      <c r="C36" s="99" t="s">
        <v>9</v>
      </c>
      <c r="D36" s="99" t="s">
        <v>77</v>
      </c>
      <c r="E36" s="99" t="s">
        <v>77</v>
      </c>
      <c r="F36" s="100">
        <v>41794</v>
      </c>
    </row>
    <row r="37" spans="1:6" x14ac:dyDescent="0.2">
      <c r="A37" s="99" t="s">
        <v>321</v>
      </c>
      <c r="B37" s="99">
        <v>1</v>
      </c>
      <c r="C37" s="99" t="s">
        <v>77</v>
      </c>
      <c r="D37" s="99" t="s">
        <v>77</v>
      </c>
      <c r="E37" s="99" t="s">
        <v>77</v>
      </c>
      <c r="F37" s="100">
        <v>41797</v>
      </c>
    </row>
    <row r="38" spans="1:6" x14ac:dyDescent="0.2">
      <c r="A38" s="99" t="s">
        <v>325</v>
      </c>
      <c r="B38" s="99">
        <v>1</v>
      </c>
      <c r="C38" s="99" t="s">
        <v>77</v>
      </c>
      <c r="D38" s="99" t="s">
        <v>77</v>
      </c>
      <c r="E38" s="99" t="s">
        <v>77</v>
      </c>
      <c r="F38" s="100">
        <v>41794</v>
      </c>
    </row>
    <row r="39" spans="1:6" x14ac:dyDescent="0.2">
      <c r="A39" s="97" t="s">
        <v>325</v>
      </c>
      <c r="B39" s="97">
        <v>1</v>
      </c>
      <c r="C39" s="97" t="s">
        <v>77</v>
      </c>
      <c r="D39" s="97" t="s">
        <v>77</v>
      </c>
      <c r="E39" s="97" t="s">
        <v>77</v>
      </c>
      <c r="F39" s="98">
        <v>41797</v>
      </c>
    </row>
    <row r="40" spans="1:6" x14ac:dyDescent="0.2">
      <c r="A40" s="97" t="s">
        <v>326</v>
      </c>
      <c r="B40" s="97">
        <v>1</v>
      </c>
      <c r="C40" s="97" t="s">
        <v>77</v>
      </c>
      <c r="D40" s="97" t="s">
        <v>77</v>
      </c>
      <c r="E40" s="97" t="s">
        <v>77</v>
      </c>
      <c r="F40" s="98">
        <v>41794</v>
      </c>
    </row>
    <row r="41" spans="1:6" x14ac:dyDescent="0.2">
      <c r="A41" s="97" t="s">
        <v>326</v>
      </c>
      <c r="B41" s="97">
        <v>1</v>
      </c>
      <c r="C41" s="97" t="s">
        <v>77</v>
      </c>
      <c r="D41" s="97" t="s">
        <v>77</v>
      </c>
      <c r="E41" s="97" t="s">
        <v>77</v>
      </c>
      <c r="F41" s="98">
        <v>41796</v>
      </c>
    </row>
    <row r="42" spans="1:6" x14ac:dyDescent="0.2">
      <c r="A42" s="99" t="s">
        <v>327</v>
      </c>
      <c r="B42" s="99">
        <v>1</v>
      </c>
      <c r="C42" s="99" t="s">
        <v>77</v>
      </c>
      <c r="D42" s="99" t="s">
        <v>77</v>
      </c>
      <c r="E42" s="99" t="s">
        <v>77</v>
      </c>
      <c r="F42" s="100">
        <v>41794</v>
      </c>
    </row>
    <row r="43" spans="1:6" x14ac:dyDescent="0.2">
      <c r="A43" s="99" t="s">
        <v>327</v>
      </c>
      <c r="B43" s="99">
        <v>1</v>
      </c>
      <c r="C43" s="99" t="s">
        <v>77</v>
      </c>
      <c r="D43" s="99" t="s">
        <v>77</v>
      </c>
      <c r="E43" s="99" t="s">
        <v>77</v>
      </c>
      <c r="F43" s="100">
        <v>41796</v>
      </c>
    </row>
    <row r="44" spans="1:6" x14ac:dyDescent="0.2">
      <c r="A44" s="97" t="s">
        <v>410</v>
      </c>
      <c r="B44" s="97">
        <v>6</v>
      </c>
      <c r="C44" s="97" t="s">
        <v>77</v>
      </c>
      <c r="D44" s="97" t="s">
        <v>77</v>
      </c>
      <c r="E44" s="97" t="s">
        <v>77</v>
      </c>
      <c r="F44" s="98">
        <v>41804</v>
      </c>
    </row>
    <row r="45" spans="1:6" x14ac:dyDescent="0.2">
      <c r="A45" s="99" t="s">
        <v>410</v>
      </c>
      <c r="B45" s="99">
        <v>6</v>
      </c>
      <c r="C45" s="99" t="s">
        <v>77</v>
      </c>
      <c r="D45" s="99" t="s">
        <v>77</v>
      </c>
      <c r="E45" s="99" t="s">
        <v>77</v>
      </c>
      <c r="F45" s="100">
        <v>41808</v>
      </c>
    </row>
    <row r="46" spans="1:6" x14ac:dyDescent="0.2">
      <c r="A46" s="99" t="s">
        <v>335</v>
      </c>
      <c r="B46" s="99">
        <v>1</v>
      </c>
      <c r="C46" s="99" t="s">
        <v>77</v>
      </c>
      <c r="D46" s="99" t="s">
        <v>77</v>
      </c>
      <c r="E46" s="99" t="s">
        <v>77</v>
      </c>
      <c r="F46" s="100">
        <v>41796</v>
      </c>
    </row>
    <row r="47" spans="1:6" x14ac:dyDescent="0.2">
      <c r="A47" s="97" t="s">
        <v>336</v>
      </c>
      <c r="B47" s="97">
        <v>1</v>
      </c>
      <c r="C47" s="97" t="s">
        <v>77</v>
      </c>
      <c r="D47" s="97" t="s">
        <v>77</v>
      </c>
      <c r="E47" s="97" t="s">
        <v>77</v>
      </c>
      <c r="F47" s="98">
        <v>41796</v>
      </c>
    </row>
    <row r="48" spans="1:6" x14ac:dyDescent="0.2">
      <c r="A48" s="99" t="s">
        <v>337</v>
      </c>
      <c r="B48" s="99">
        <v>1</v>
      </c>
      <c r="C48" s="99" t="s">
        <v>77</v>
      </c>
      <c r="D48" s="99" t="s">
        <v>77</v>
      </c>
      <c r="E48" s="99" t="s">
        <v>77</v>
      </c>
      <c r="F48" s="100">
        <v>41796</v>
      </c>
    </row>
    <row r="49" spans="1:6" x14ac:dyDescent="0.2">
      <c r="A49" s="99" t="s">
        <v>243</v>
      </c>
      <c r="B49" s="99">
        <v>1</v>
      </c>
      <c r="C49" s="99" t="s">
        <v>9</v>
      </c>
      <c r="D49" s="99" t="s">
        <v>77</v>
      </c>
      <c r="E49" s="99" t="s">
        <v>77</v>
      </c>
      <c r="F49" s="100">
        <v>41786</v>
      </c>
    </row>
    <row r="50" spans="1:6" x14ac:dyDescent="0.2">
      <c r="A50" s="99" t="s">
        <v>696</v>
      </c>
      <c r="B50" s="99">
        <v>2</v>
      </c>
      <c r="C50" s="99" t="s">
        <v>77</v>
      </c>
      <c r="D50" s="99" t="s">
        <v>77</v>
      </c>
      <c r="E50" s="99" t="s">
        <v>77</v>
      </c>
      <c r="F50" s="100">
        <v>41796</v>
      </c>
    </row>
    <row r="51" spans="1:6" x14ac:dyDescent="0.2">
      <c r="A51" s="97" t="s">
        <v>244</v>
      </c>
      <c r="B51" s="97">
        <v>1</v>
      </c>
      <c r="C51" s="97" t="s">
        <v>9</v>
      </c>
      <c r="D51" s="97" t="s">
        <v>77</v>
      </c>
      <c r="E51" s="97" t="s">
        <v>77</v>
      </c>
      <c r="F51" s="98">
        <v>41786</v>
      </c>
    </row>
    <row r="52" spans="1:6" x14ac:dyDescent="0.2">
      <c r="A52" s="99" t="s">
        <v>241</v>
      </c>
      <c r="B52" s="99">
        <v>1</v>
      </c>
      <c r="C52" s="99" t="s">
        <v>9</v>
      </c>
      <c r="D52" s="99" t="s">
        <v>77</v>
      </c>
      <c r="E52" s="99" t="s">
        <v>77</v>
      </c>
      <c r="F52" s="100">
        <v>41785</v>
      </c>
    </row>
    <row r="53" spans="1:6" x14ac:dyDescent="0.2">
      <c r="A53" s="99" t="s">
        <v>697</v>
      </c>
      <c r="B53" s="99">
        <v>2</v>
      </c>
      <c r="C53" s="99" t="s">
        <v>9</v>
      </c>
      <c r="D53" s="99" t="s">
        <v>77</v>
      </c>
      <c r="E53" s="99" t="s">
        <v>77</v>
      </c>
      <c r="F53" s="100">
        <v>41786</v>
      </c>
    </row>
    <row r="54" spans="1:6" x14ac:dyDescent="0.2">
      <c r="A54" s="97" t="s">
        <v>250</v>
      </c>
      <c r="B54" s="97">
        <v>1</v>
      </c>
      <c r="C54" s="97" t="s">
        <v>77</v>
      </c>
      <c r="D54" s="97" t="s">
        <v>77</v>
      </c>
      <c r="E54" s="97" t="s">
        <v>77</v>
      </c>
      <c r="F54" s="98">
        <v>41788</v>
      </c>
    </row>
    <row r="55" spans="1:6" x14ac:dyDescent="0.2">
      <c r="A55" s="97" t="s">
        <v>250</v>
      </c>
      <c r="B55" s="97">
        <v>1</v>
      </c>
      <c r="C55" s="97" t="s">
        <v>77</v>
      </c>
      <c r="D55" s="97" t="s">
        <v>77</v>
      </c>
      <c r="E55" s="97" t="s">
        <v>77</v>
      </c>
      <c r="F55" s="98">
        <v>41787</v>
      </c>
    </row>
    <row r="56" spans="1:6" x14ac:dyDescent="0.2">
      <c r="A56" s="99" t="s">
        <v>251</v>
      </c>
      <c r="B56" s="99">
        <v>1</v>
      </c>
      <c r="C56" s="99" t="s">
        <v>9</v>
      </c>
      <c r="D56" s="99" t="s">
        <v>77</v>
      </c>
      <c r="E56" s="99" t="s">
        <v>77</v>
      </c>
      <c r="F56" s="100">
        <v>41787</v>
      </c>
    </row>
    <row r="57" spans="1:6" x14ac:dyDescent="0.2">
      <c r="A57" s="97" t="s">
        <v>252</v>
      </c>
      <c r="B57" s="97">
        <v>1</v>
      </c>
      <c r="C57" s="97" t="s">
        <v>77</v>
      </c>
      <c r="D57" s="97" t="s">
        <v>77</v>
      </c>
      <c r="E57" s="97" t="s">
        <v>77</v>
      </c>
      <c r="F57" s="98">
        <v>41787</v>
      </c>
    </row>
    <row r="58" spans="1:6" x14ac:dyDescent="0.2">
      <c r="A58" s="99" t="s">
        <v>253</v>
      </c>
      <c r="B58" s="99">
        <v>1</v>
      </c>
      <c r="C58" s="99" t="s">
        <v>9</v>
      </c>
      <c r="D58" s="99" t="s">
        <v>77</v>
      </c>
      <c r="E58" s="99" t="s">
        <v>77</v>
      </c>
      <c r="F58" s="100">
        <v>41787</v>
      </c>
    </row>
    <row r="59" spans="1:6" x14ac:dyDescent="0.2">
      <c r="A59" s="97" t="s">
        <v>254</v>
      </c>
      <c r="B59" s="97">
        <v>1</v>
      </c>
      <c r="C59" s="97" t="s">
        <v>9</v>
      </c>
      <c r="D59" s="97" t="s">
        <v>77</v>
      </c>
      <c r="E59" s="97" t="s">
        <v>77</v>
      </c>
      <c r="F59" s="98">
        <v>41787</v>
      </c>
    </row>
    <row r="60" spans="1:6" x14ac:dyDescent="0.2">
      <c r="A60" s="99" t="s">
        <v>255</v>
      </c>
      <c r="B60" s="99">
        <v>1</v>
      </c>
      <c r="C60" s="99" t="s">
        <v>77</v>
      </c>
      <c r="D60" s="99" t="s">
        <v>77</v>
      </c>
      <c r="E60" s="99" t="s">
        <v>77</v>
      </c>
      <c r="F60" s="100">
        <v>41787</v>
      </c>
    </row>
    <row r="61" spans="1:6" x14ac:dyDescent="0.2">
      <c r="A61" s="97" t="s">
        <v>256</v>
      </c>
      <c r="B61" s="97">
        <v>1</v>
      </c>
      <c r="C61" s="97" t="s">
        <v>77</v>
      </c>
      <c r="D61" s="97" t="s">
        <v>77</v>
      </c>
      <c r="E61" s="97" t="s">
        <v>77</v>
      </c>
      <c r="F61" s="98">
        <v>41787</v>
      </c>
    </row>
    <row r="62" spans="1:6" x14ac:dyDescent="0.2">
      <c r="A62" s="99" t="s">
        <v>257</v>
      </c>
      <c r="B62" s="99">
        <v>1</v>
      </c>
      <c r="C62" s="99" t="s">
        <v>77</v>
      </c>
      <c r="D62" s="99" t="s">
        <v>77</v>
      </c>
      <c r="E62" s="99" t="s">
        <v>77</v>
      </c>
      <c r="F62" s="100">
        <v>41787</v>
      </c>
    </row>
    <row r="63" spans="1:6" x14ac:dyDescent="0.2">
      <c r="A63" s="99" t="s">
        <v>258</v>
      </c>
      <c r="B63" s="99">
        <v>1</v>
      </c>
      <c r="C63" s="99" t="s">
        <v>9</v>
      </c>
      <c r="D63" s="99" t="s">
        <v>9</v>
      </c>
      <c r="E63" s="99" t="s">
        <v>9</v>
      </c>
      <c r="F63" s="100">
        <v>41788</v>
      </c>
    </row>
    <row r="64" spans="1:6" x14ac:dyDescent="0.2">
      <c r="A64" s="97" t="s">
        <v>258</v>
      </c>
      <c r="B64" s="97">
        <v>1</v>
      </c>
      <c r="C64" s="97" t="s">
        <v>9</v>
      </c>
      <c r="D64" s="97" t="s">
        <v>9</v>
      </c>
      <c r="E64" s="97" t="s">
        <v>77</v>
      </c>
      <c r="F64" s="98">
        <v>41787</v>
      </c>
    </row>
    <row r="65" spans="1:6" x14ac:dyDescent="0.2">
      <c r="A65" s="99" t="s">
        <v>259</v>
      </c>
      <c r="B65" s="99">
        <v>1</v>
      </c>
      <c r="C65" s="99" t="s">
        <v>77</v>
      </c>
      <c r="D65" s="99" t="s">
        <v>77</v>
      </c>
      <c r="E65" s="99" t="s">
        <v>77</v>
      </c>
      <c r="F65" s="100">
        <v>41787</v>
      </c>
    </row>
    <row r="66" spans="1:6" x14ac:dyDescent="0.2">
      <c r="A66" s="97" t="s">
        <v>260</v>
      </c>
      <c r="B66" s="97">
        <v>2</v>
      </c>
      <c r="C66" s="97" t="s">
        <v>77</v>
      </c>
      <c r="D66" s="97" t="s">
        <v>77</v>
      </c>
      <c r="E66" s="97" t="s">
        <v>77</v>
      </c>
      <c r="F66" s="98">
        <v>41787</v>
      </c>
    </row>
    <row r="67" spans="1:6" x14ac:dyDescent="0.2">
      <c r="A67" s="97" t="s">
        <v>698</v>
      </c>
      <c r="B67" s="97">
        <v>1</v>
      </c>
      <c r="C67" s="97" t="s">
        <v>77</v>
      </c>
      <c r="D67" s="97" t="s">
        <v>77</v>
      </c>
      <c r="E67" s="97" t="s">
        <v>77</v>
      </c>
      <c r="F67" s="98">
        <v>41788</v>
      </c>
    </row>
    <row r="68" spans="1:6" x14ac:dyDescent="0.2">
      <c r="A68" s="99" t="s">
        <v>699</v>
      </c>
      <c r="B68" s="99">
        <v>1</v>
      </c>
      <c r="C68" s="99" t="s">
        <v>77</v>
      </c>
      <c r="D68" s="99" t="s">
        <v>77</v>
      </c>
      <c r="E68" s="99" t="s">
        <v>77</v>
      </c>
      <c r="F68" s="100">
        <v>41788</v>
      </c>
    </row>
    <row r="69" spans="1:6" x14ac:dyDescent="0.2">
      <c r="A69" s="97" t="s">
        <v>700</v>
      </c>
      <c r="B69" s="97">
        <v>1</v>
      </c>
      <c r="C69" s="97" t="s">
        <v>77</v>
      </c>
      <c r="D69" s="97" t="s">
        <v>77</v>
      </c>
      <c r="E69" s="97" t="s">
        <v>77</v>
      </c>
      <c r="F69" s="98">
        <v>41788</v>
      </c>
    </row>
    <row r="70" spans="1:6" x14ac:dyDescent="0.2">
      <c r="A70" s="99" t="s">
        <v>264</v>
      </c>
      <c r="B70" s="99">
        <v>1</v>
      </c>
      <c r="C70" s="99" t="s">
        <v>77</v>
      </c>
      <c r="D70" s="99" t="s">
        <v>77</v>
      </c>
      <c r="E70" s="99" t="s">
        <v>77</v>
      </c>
      <c r="F70" s="100">
        <v>41789</v>
      </c>
    </row>
    <row r="71" spans="1:6" x14ac:dyDescent="0.2">
      <c r="A71" s="97" t="s">
        <v>265</v>
      </c>
      <c r="B71" s="97">
        <v>1</v>
      </c>
      <c r="C71" s="97" t="s">
        <v>77</v>
      </c>
      <c r="D71" s="97" t="s">
        <v>77</v>
      </c>
      <c r="E71" s="97" t="s">
        <v>77</v>
      </c>
      <c r="F71" s="98">
        <v>41789</v>
      </c>
    </row>
    <row r="72" spans="1:6" x14ac:dyDescent="0.2">
      <c r="A72" s="99" t="s">
        <v>266</v>
      </c>
      <c r="B72" s="99">
        <v>1</v>
      </c>
      <c r="C72" s="99" t="s">
        <v>77</v>
      </c>
      <c r="D72" s="99" t="s">
        <v>77</v>
      </c>
      <c r="E72" s="99" t="s">
        <v>77</v>
      </c>
      <c r="F72" s="100">
        <v>41789</v>
      </c>
    </row>
    <row r="73" spans="1:6" x14ac:dyDescent="0.2">
      <c r="A73" s="97" t="s">
        <v>267</v>
      </c>
      <c r="B73" s="97">
        <v>1</v>
      </c>
      <c r="C73" s="97" t="s">
        <v>77</v>
      </c>
      <c r="D73" s="97" t="s">
        <v>77</v>
      </c>
      <c r="E73" s="97" t="s">
        <v>77</v>
      </c>
      <c r="F73" s="98">
        <v>41789</v>
      </c>
    </row>
    <row r="74" spans="1:6" x14ac:dyDescent="0.2">
      <c r="A74" s="99" t="s">
        <v>268</v>
      </c>
      <c r="B74" s="99">
        <v>1</v>
      </c>
      <c r="C74" s="99" t="s">
        <v>77</v>
      </c>
      <c r="D74" s="99" t="s">
        <v>77</v>
      </c>
      <c r="E74" s="99" t="s">
        <v>77</v>
      </c>
      <c r="F74" s="100">
        <v>41789</v>
      </c>
    </row>
    <row r="75" spans="1:6" x14ac:dyDescent="0.2">
      <c r="A75" s="97" t="s">
        <v>269</v>
      </c>
      <c r="B75" s="97">
        <v>1</v>
      </c>
      <c r="C75" s="97" t="s">
        <v>77</v>
      </c>
      <c r="D75" s="97" t="s">
        <v>77</v>
      </c>
      <c r="E75" s="97" t="s">
        <v>77</v>
      </c>
      <c r="F75" s="98">
        <v>41789</v>
      </c>
    </row>
    <row r="76" spans="1:6" x14ac:dyDescent="0.2">
      <c r="A76" s="97" t="s">
        <v>273</v>
      </c>
      <c r="B76" s="97">
        <v>1</v>
      </c>
      <c r="C76" s="97" t="s">
        <v>9</v>
      </c>
      <c r="D76" s="97" t="s">
        <v>77</v>
      </c>
      <c r="E76" s="97" t="s">
        <v>77</v>
      </c>
      <c r="F76" s="98">
        <v>41789</v>
      </c>
    </row>
    <row r="77" spans="1:6" x14ac:dyDescent="0.2">
      <c r="A77" s="99" t="s">
        <v>270</v>
      </c>
      <c r="B77" s="99">
        <v>1</v>
      </c>
      <c r="C77" s="99" t="s">
        <v>77</v>
      </c>
      <c r="D77" s="99" t="s">
        <v>77</v>
      </c>
      <c r="E77" s="99" t="s">
        <v>77</v>
      </c>
      <c r="F77" s="100">
        <v>41789</v>
      </c>
    </row>
    <row r="78" spans="1:6" x14ac:dyDescent="0.2">
      <c r="A78" s="99" t="s">
        <v>272</v>
      </c>
      <c r="B78" s="99">
        <v>1</v>
      </c>
      <c r="C78" s="99" t="s">
        <v>77</v>
      </c>
      <c r="D78" s="99" t="s">
        <v>77</v>
      </c>
      <c r="E78" s="99" t="s">
        <v>77</v>
      </c>
      <c r="F78" s="100">
        <v>41789</v>
      </c>
    </row>
    <row r="79" spans="1:6" x14ac:dyDescent="0.2">
      <c r="A79" s="99" t="s">
        <v>274</v>
      </c>
      <c r="B79" s="99">
        <v>1</v>
      </c>
      <c r="C79" s="99" t="s">
        <v>77</v>
      </c>
      <c r="D79" s="99" t="s">
        <v>77</v>
      </c>
      <c r="E79" s="99" t="s">
        <v>77</v>
      </c>
      <c r="F79" s="100">
        <v>41789</v>
      </c>
    </row>
    <row r="80" spans="1:6" x14ac:dyDescent="0.2">
      <c r="A80" s="97" t="s">
        <v>271</v>
      </c>
      <c r="B80" s="97">
        <v>1</v>
      </c>
      <c r="C80" s="97" t="s">
        <v>77</v>
      </c>
      <c r="D80" s="97" t="s">
        <v>77</v>
      </c>
      <c r="E80" s="97" t="s">
        <v>77</v>
      </c>
      <c r="F80" s="98">
        <v>41789</v>
      </c>
    </row>
    <row r="81" spans="1:6" x14ac:dyDescent="0.2">
      <c r="A81" s="97" t="s">
        <v>275</v>
      </c>
      <c r="B81" s="97">
        <v>1</v>
      </c>
      <c r="C81" s="97" t="s">
        <v>77</v>
      </c>
      <c r="D81" s="97" t="s">
        <v>77</v>
      </c>
      <c r="E81" s="97" t="s">
        <v>77</v>
      </c>
      <c r="F81" s="98">
        <v>41790</v>
      </c>
    </row>
    <row r="82" spans="1:6" x14ac:dyDescent="0.2">
      <c r="A82" s="99" t="s">
        <v>276</v>
      </c>
      <c r="B82" s="99">
        <v>1</v>
      </c>
      <c r="C82" s="99" t="s">
        <v>77</v>
      </c>
      <c r="D82" s="99" t="s">
        <v>77</v>
      </c>
      <c r="E82" s="99" t="s">
        <v>77</v>
      </c>
      <c r="F82" s="100">
        <v>41790</v>
      </c>
    </row>
    <row r="83" spans="1:6" x14ac:dyDescent="0.2">
      <c r="A83" s="97" t="s">
        <v>277</v>
      </c>
      <c r="B83" s="97">
        <v>1</v>
      </c>
      <c r="C83" s="97" t="s">
        <v>77</v>
      </c>
      <c r="D83" s="97" t="s">
        <v>77</v>
      </c>
      <c r="E83" s="97" t="s">
        <v>77</v>
      </c>
      <c r="F83" s="98">
        <v>41790</v>
      </c>
    </row>
    <row r="84" spans="1:6" x14ac:dyDescent="0.2">
      <c r="A84" s="99" t="s">
        <v>278</v>
      </c>
      <c r="B84" s="99">
        <v>1</v>
      </c>
      <c r="C84" s="99" t="s">
        <v>77</v>
      </c>
      <c r="D84" s="99" t="s">
        <v>77</v>
      </c>
      <c r="E84" s="99" t="s">
        <v>77</v>
      </c>
      <c r="F84" s="100">
        <v>41790</v>
      </c>
    </row>
    <row r="85" spans="1:6" x14ac:dyDescent="0.2">
      <c r="A85" s="97" t="s">
        <v>279</v>
      </c>
      <c r="B85" s="97">
        <v>1</v>
      </c>
      <c r="C85" s="97" t="s">
        <v>77</v>
      </c>
      <c r="D85" s="97" t="s">
        <v>77</v>
      </c>
      <c r="E85" s="97" t="s">
        <v>77</v>
      </c>
      <c r="F85" s="98">
        <v>41790</v>
      </c>
    </row>
    <row r="86" spans="1:6" x14ac:dyDescent="0.2">
      <c r="A86" s="97" t="s">
        <v>281</v>
      </c>
      <c r="B86" s="97">
        <v>1</v>
      </c>
      <c r="C86" s="97" t="s">
        <v>77</v>
      </c>
      <c r="D86" s="97" t="s">
        <v>77</v>
      </c>
      <c r="E86" s="97" t="s">
        <v>77</v>
      </c>
      <c r="F86" s="98">
        <v>41790</v>
      </c>
    </row>
    <row r="87" spans="1:6" x14ac:dyDescent="0.2">
      <c r="A87" s="99" t="s">
        <v>282</v>
      </c>
      <c r="B87" s="99">
        <v>1</v>
      </c>
      <c r="C87" s="99" t="s">
        <v>77</v>
      </c>
      <c r="D87" s="99" t="s">
        <v>77</v>
      </c>
      <c r="E87" s="99" t="s">
        <v>77</v>
      </c>
      <c r="F87" s="100">
        <v>41790</v>
      </c>
    </row>
    <row r="88" spans="1:6" x14ac:dyDescent="0.2">
      <c r="A88" s="97" t="s">
        <v>283</v>
      </c>
      <c r="B88" s="97">
        <v>1</v>
      </c>
      <c r="C88" s="97" t="s">
        <v>9</v>
      </c>
      <c r="D88" s="97" t="s">
        <v>77</v>
      </c>
      <c r="E88" s="97" t="s">
        <v>77</v>
      </c>
      <c r="F88" s="98">
        <v>41790</v>
      </c>
    </row>
    <row r="89" spans="1:6" x14ac:dyDescent="0.2">
      <c r="A89" s="99" t="s">
        <v>283</v>
      </c>
      <c r="B89" s="99">
        <v>1</v>
      </c>
      <c r="C89" s="99" t="s">
        <v>9</v>
      </c>
      <c r="D89" s="99" t="s">
        <v>77</v>
      </c>
      <c r="E89" s="99" t="s">
        <v>77</v>
      </c>
      <c r="F89" s="100">
        <v>41792</v>
      </c>
    </row>
    <row r="90" spans="1:6" x14ac:dyDescent="0.2">
      <c r="A90" s="99" t="s">
        <v>319</v>
      </c>
      <c r="B90" s="99">
        <v>1</v>
      </c>
      <c r="C90" s="99" t="s">
        <v>77</v>
      </c>
      <c r="D90" s="99" t="s">
        <v>77</v>
      </c>
      <c r="E90" s="99" t="s">
        <v>77</v>
      </c>
      <c r="F90" s="100">
        <v>41793</v>
      </c>
    </row>
    <row r="91" spans="1:6" x14ac:dyDescent="0.2">
      <c r="A91" s="99" t="s">
        <v>374</v>
      </c>
      <c r="B91" s="99">
        <v>2</v>
      </c>
      <c r="C91" s="99" t="s">
        <v>77</v>
      </c>
      <c r="D91" s="99" t="s">
        <v>77</v>
      </c>
      <c r="E91" s="99" t="s">
        <v>77</v>
      </c>
      <c r="F91" s="100">
        <v>41800</v>
      </c>
    </row>
    <row r="92" spans="1:6" x14ac:dyDescent="0.2">
      <c r="A92" s="99" t="s">
        <v>323</v>
      </c>
      <c r="B92" s="99">
        <v>1</v>
      </c>
      <c r="C92" s="99" t="s">
        <v>77</v>
      </c>
      <c r="D92" s="99" t="s">
        <v>77</v>
      </c>
      <c r="E92" s="99" t="s">
        <v>77</v>
      </c>
      <c r="F92" s="100">
        <v>41794</v>
      </c>
    </row>
    <row r="93" spans="1:6" x14ac:dyDescent="0.2">
      <c r="A93" s="97" t="s">
        <v>323</v>
      </c>
      <c r="B93" s="97">
        <v>1</v>
      </c>
      <c r="C93" s="97" t="s">
        <v>77</v>
      </c>
      <c r="D93" s="97" t="s">
        <v>77</v>
      </c>
      <c r="E93" s="97" t="s">
        <v>77</v>
      </c>
      <c r="F93" s="98">
        <v>41797</v>
      </c>
    </row>
    <row r="94" spans="1:6" x14ac:dyDescent="0.2">
      <c r="A94" s="97" t="s">
        <v>324</v>
      </c>
      <c r="B94" s="97">
        <v>1</v>
      </c>
      <c r="C94" s="97" t="s">
        <v>77</v>
      </c>
      <c r="D94" s="97" t="s">
        <v>77</v>
      </c>
      <c r="E94" s="97" t="s">
        <v>77</v>
      </c>
      <c r="F94" s="98">
        <v>41794</v>
      </c>
    </row>
    <row r="95" spans="1:6" x14ac:dyDescent="0.2">
      <c r="A95" s="99" t="s">
        <v>324</v>
      </c>
      <c r="B95" s="99">
        <v>1</v>
      </c>
      <c r="C95" s="99" t="s">
        <v>77</v>
      </c>
      <c r="D95" s="99" t="s">
        <v>77</v>
      </c>
      <c r="E95" s="99" t="s">
        <v>77</v>
      </c>
      <c r="F95" s="100">
        <v>41797</v>
      </c>
    </row>
    <row r="96" spans="1:6" x14ac:dyDescent="0.2">
      <c r="A96" s="99" t="s">
        <v>329</v>
      </c>
      <c r="B96" s="99">
        <v>1</v>
      </c>
      <c r="C96" s="99" t="s">
        <v>317</v>
      </c>
      <c r="D96" s="99" t="s">
        <v>77</v>
      </c>
      <c r="E96" s="99" t="s">
        <v>77</v>
      </c>
      <c r="F96" s="100">
        <v>41794</v>
      </c>
    </row>
    <row r="97" spans="1:6" x14ac:dyDescent="0.2">
      <c r="A97" s="97" t="s">
        <v>329</v>
      </c>
      <c r="B97" s="97">
        <v>1</v>
      </c>
      <c r="C97" s="97" t="s">
        <v>77</v>
      </c>
      <c r="D97" s="97" t="s">
        <v>77</v>
      </c>
      <c r="E97" s="97" t="s">
        <v>77</v>
      </c>
      <c r="F97" s="98">
        <v>41797</v>
      </c>
    </row>
    <row r="98" spans="1:6" x14ac:dyDescent="0.2">
      <c r="A98" s="97" t="s">
        <v>363</v>
      </c>
      <c r="B98" s="97">
        <v>2</v>
      </c>
      <c r="C98" s="97" t="s">
        <v>9</v>
      </c>
      <c r="D98" s="97" t="s">
        <v>77</v>
      </c>
      <c r="E98" s="97" t="s">
        <v>77</v>
      </c>
      <c r="F98" s="98">
        <v>41799</v>
      </c>
    </row>
    <row r="99" spans="1:6" x14ac:dyDescent="0.2">
      <c r="A99" s="97" t="s">
        <v>330</v>
      </c>
      <c r="B99" s="97">
        <v>1</v>
      </c>
      <c r="C99" s="97" t="s">
        <v>77</v>
      </c>
      <c r="D99" s="97" t="s">
        <v>77</v>
      </c>
      <c r="E99" s="97" t="s">
        <v>77</v>
      </c>
      <c r="F99" s="98">
        <v>41795</v>
      </c>
    </row>
    <row r="100" spans="1:6" x14ac:dyDescent="0.2">
      <c r="A100" s="97" t="s">
        <v>367</v>
      </c>
      <c r="B100" s="97">
        <v>2</v>
      </c>
      <c r="C100" s="97" t="s">
        <v>77</v>
      </c>
      <c r="D100" s="97" t="s">
        <v>77</v>
      </c>
      <c r="E100" s="97" t="s">
        <v>77</v>
      </c>
      <c r="F100" s="98">
        <v>41799</v>
      </c>
    </row>
    <row r="101" spans="1:6" x14ac:dyDescent="0.2">
      <c r="A101" s="97" t="s">
        <v>365</v>
      </c>
      <c r="B101" s="97">
        <v>2</v>
      </c>
      <c r="C101" s="97" t="s">
        <v>77</v>
      </c>
      <c r="D101" s="97" t="s">
        <v>77</v>
      </c>
      <c r="E101" s="97" t="s">
        <v>77</v>
      </c>
      <c r="F101" s="98">
        <v>41799</v>
      </c>
    </row>
    <row r="102" spans="1:6" x14ac:dyDescent="0.2">
      <c r="A102" s="99" t="s">
        <v>382</v>
      </c>
      <c r="B102" s="99">
        <v>3</v>
      </c>
      <c r="C102" s="99" t="s">
        <v>77</v>
      </c>
      <c r="D102" s="99" t="s">
        <v>77</v>
      </c>
      <c r="E102" s="99" t="s">
        <v>77</v>
      </c>
      <c r="F102" s="100">
        <v>41801</v>
      </c>
    </row>
    <row r="103" spans="1:6" x14ac:dyDescent="0.2">
      <c r="A103" s="99" t="s">
        <v>331</v>
      </c>
      <c r="B103" s="99">
        <v>1</v>
      </c>
      <c r="C103" s="99" t="s">
        <v>77</v>
      </c>
      <c r="D103" s="99" t="s">
        <v>77</v>
      </c>
      <c r="E103" s="99" t="s">
        <v>77</v>
      </c>
      <c r="F103" s="100">
        <v>41795</v>
      </c>
    </row>
    <row r="104" spans="1:6" x14ac:dyDescent="0.2">
      <c r="A104" s="97" t="s">
        <v>332</v>
      </c>
      <c r="B104" s="97">
        <v>1</v>
      </c>
      <c r="C104" s="97" t="s">
        <v>77</v>
      </c>
      <c r="D104" s="97" t="s">
        <v>77</v>
      </c>
      <c r="E104" s="97" t="s">
        <v>77</v>
      </c>
      <c r="F104" s="98">
        <v>41795</v>
      </c>
    </row>
    <row r="105" spans="1:6" x14ac:dyDescent="0.2">
      <c r="A105" s="97" t="s">
        <v>334</v>
      </c>
      <c r="B105" s="97">
        <v>1</v>
      </c>
      <c r="C105" s="97" t="s">
        <v>9</v>
      </c>
      <c r="D105" s="97" t="s">
        <v>77</v>
      </c>
      <c r="E105" s="97" t="s">
        <v>77</v>
      </c>
      <c r="F105" s="98">
        <v>41795</v>
      </c>
    </row>
    <row r="106" spans="1:6" x14ac:dyDescent="0.2">
      <c r="A106" s="97" t="s">
        <v>701</v>
      </c>
      <c r="B106" s="97">
        <v>1</v>
      </c>
      <c r="C106" s="97" t="s">
        <v>77</v>
      </c>
      <c r="D106" s="97" t="s">
        <v>77</v>
      </c>
      <c r="E106" s="97" t="s">
        <v>77</v>
      </c>
      <c r="F106" s="98">
        <v>41796</v>
      </c>
    </row>
    <row r="107" spans="1:6" x14ac:dyDescent="0.2">
      <c r="A107" s="99" t="s">
        <v>342</v>
      </c>
      <c r="B107" s="99">
        <v>1</v>
      </c>
      <c r="C107" s="99" t="s">
        <v>77</v>
      </c>
      <c r="D107" s="99" t="s">
        <v>77</v>
      </c>
      <c r="E107" s="99" t="s">
        <v>77</v>
      </c>
      <c r="F107" s="100">
        <v>41797</v>
      </c>
    </row>
    <row r="108" spans="1:6" x14ac:dyDescent="0.2">
      <c r="A108" s="97" t="s">
        <v>343</v>
      </c>
      <c r="B108" s="97">
        <v>1</v>
      </c>
      <c r="C108" s="97" t="s">
        <v>77</v>
      </c>
      <c r="D108" s="97" t="s">
        <v>77</v>
      </c>
      <c r="E108" s="97" t="s">
        <v>77</v>
      </c>
      <c r="F108" s="98">
        <v>41797</v>
      </c>
    </row>
    <row r="109" spans="1:6" x14ac:dyDescent="0.2">
      <c r="A109" s="99" t="s">
        <v>344</v>
      </c>
      <c r="B109" s="99">
        <v>1</v>
      </c>
      <c r="C109" s="99" t="s">
        <v>77</v>
      </c>
      <c r="D109" s="99" t="s">
        <v>77</v>
      </c>
      <c r="E109" s="99" t="s">
        <v>77</v>
      </c>
      <c r="F109" s="100">
        <v>41797</v>
      </c>
    </row>
    <row r="110" spans="1:6" x14ac:dyDescent="0.2">
      <c r="A110" s="97" t="s">
        <v>345</v>
      </c>
      <c r="B110" s="97">
        <v>1</v>
      </c>
      <c r="C110" s="97" t="s">
        <v>9</v>
      </c>
      <c r="D110" s="97" t="s">
        <v>77</v>
      </c>
      <c r="E110" s="97" t="s">
        <v>77</v>
      </c>
      <c r="F110" s="98">
        <v>41797</v>
      </c>
    </row>
    <row r="111" spans="1:6" x14ac:dyDescent="0.2">
      <c r="A111" s="99" t="s">
        <v>346</v>
      </c>
      <c r="B111" s="99">
        <v>1</v>
      </c>
      <c r="C111" s="99" t="s">
        <v>77</v>
      </c>
      <c r="D111" s="99" t="s">
        <v>77</v>
      </c>
      <c r="E111" s="99" t="s">
        <v>77</v>
      </c>
      <c r="F111" s="100">
        <v>41797</v>
      </c>
    </row>
    <row r="112" spans="1:6" x14ac:dyDescent="0.2">
      <c r="A112" s="97" t="s">
        <v>347</v>
      </c>
      <c r="B112" s="97">
        <v>1</v>
      </c>
      <c r="C112" s="97" t="s">
        <v>77</v>
      </c>
      <c r="D112" s="97" t="s">
        <v>77</v>
      </c>
      <c r="E112" s="97" t="s">
        <v>77</v>
      </c>
      <c r="F112" s="98">
        <v>41797</v>
      </c>
    </row>
    <row r="113" spans="1:6" x14ac:dyDescent="0.2">
      <c r="A113" s="99" t="s">
        <v>354</v>
      </c>
      <c r="B113" s="99">
        <v>1</v>
      </c>
      <c r="C113" s="99" t="s">
        <v>77</v>
      </c>
      <c r="D113" s="99" t="s">
        <v>77</v>
      </c>
      <c r="E113" s="99" t="s">
        <v>77</v>
      </c>
      <c r="F113" s="100">
        <v>41797</v>
      </c>
    </row>
    <row r="114" spans="1:6" x14ac:dyDescent="0.2">
      <c r="A114" s="99" t="s">
        <v>348</v>
      </c>
      <c r="B114" s="99">
        <v>1</v>
      </c>
      <c r="C114" s="99" t="s">
        <v>77</v>
      </c>
      <c r="D114" s="99" t="s">
        <v>77</v>
      </c>
      <c r="E114" s="99" t="s">
        <v>77</v>
      </c>
      <c r="F114" s="100">
        <v>41797</v>
      </c>
    </row>
    <row r="115" spans="1:6" x14ac:dyDescent="0.2">
      <c r="A115" s="97" t="s">
        <v>349</v>
      </c>
      <c r="B115" s="97">
        <v>1</v>
      </c>
      <c r="C115" s="97" t="s">
        <v>77</v>
      </c>
      <c r="D115" s="97" t="s">
        <v>77</v>
      </c>
      <c r="E115" s="97" t="s">
        <v>77</v>
      </c>
      <c r="F115" s="98">
        <v>41797</v>
      </c>
    </row>
    <row r="116" spans="1:6" x14ac:dyDescent="0.2">
      <c r="A116" s="99" t="s">
        <v>350</v>
      </c>
      <c r="B116" s="99">
        <v>1</v>
      </c>
      <c r="C116" s="99" t="s">
        <v>9</v>
      </c>
      <c r="D116" s="99" t="s">
        <v>77</v>
      </c>
      <c r="E116" s="99" t="s">
        <v>77</v>
      </c>
      <c r="F116" s="100">
        <v>41797</v>
      </c>
    </row>
    <row r="117" spans="1:6" x14ac:dyDescent="0.2">
      <c r="A117" s="99" t="s">
        <v>368</v>
      </c>
      <c r="B117" s="99">
        <v>2</v>
      </c>
      <c r="C117" s="99" t="s">
        <v>9</v>
      </c>
      <c r="D117" s="99" t="s">
        <v>77</v>
      </c>
      <c r="E117" s="99" t="s">
        <v>77</v>
      </c>
      <c r="F117" s="100">
        <v>41799</v>
      </c>
    </row>
    <row r="118" spans="1:6" x14ac:dyDescent="0.2">
      <c r="A118" s="97" t="s">
        <v>351</v>
      </c>
      <c r="B118" s="97">
        <v>1</v>
      </c>
      <c r="C118" s="97" t="s">
        <v>77</v>
      </c>
      <c r="D118" s="97" t="s">
        <v>77</v>
      </c>
      <c r="E118" s="97" t="s">
        <v>77</v>
      </c>
      <c r="F118" s="98">
        <v>41797</v>
      </c>
    </row>
    <row r="119" spans="1:6" x14ac:dyDescent="0.2">
      <c r="A119" s="99" t="s">
        <v>352</v>
      </c>
      <c r="B119" s="99">
        <v>1</v>
      </c>
      <c r="C119" s="99" t="s">
        <v>77</v>
      </c>
      <c r="D119" s="99" t="s">
        <v>77</v>
      </c>
      <c r="E119" s="99" t="s">
        <v>77</v>
      </c>
      <c r="F119" s="100">
        <v>41797</v>
      </c>
    </row>
    <row r="120" spans="1:6" x14ac:dyDescent="0.2">
      <c r="A120" s="99" t="s">
        <v>364</v>
      </c>
      <c r="B120" s="99">
        <v>2</v>
      </c>
      <c r="C120" s="99" t="s">
        <v>77</v>
      </c>
      <c r="D120" s="99" t="s">
        <v>77</v>
      </c>
      <c r="E120" s="99" t="s">
        <v>77</v>
      </c>
      <c r="F120" s="100">
        <v>41799</v>
      </c>
    </row>
    <row r="121" spans="1:6" x14ac:dyDescent="0.2">
      <c r="A121" s="97" t="s">
        <v>353</v>
      </c>
      <c r="B121" s="97">
        <v>1</v>
      </c>
      <c r="C121" s="97" t="s">
        <v>77</v>
      </c>
      <c r="D121" s="97" t="s">
        <v>77</v>
      </c>
      <c r="E121" s="97" t="s">
        <v>77</v>
      </c>
      <c r="F121" s="98">
        <v>41797</v>
      </c>
    </row>
    <row r="122" spans="1:6" x14ac:dyDescent="0.2">
      <c r="A122" s="97" t="s">
        <v>353</v>
      </c>
      <c r="B122" s="97">
        <v>1</v>
      </c>
      <c r="C122" s="97" t="s">
        <v>77</v>
      </c>
      <c r="D122" s="97" t="s">
        <v>77</v>
      </c>
      <c r="E122" s="97" t="s">
        <v>77</v>
      </c>
      <c r="F122" s="98">
        <v>41798</v>
      </c>
    </row>
    <row r="123" spans="1:6" x14ac:dyDescent="0.2">
      <c r="A123" s="99" t="s">
        <v>358</v>
      </c>
      <c r="B123" s="99">
        <v>1</v>
      </c>
      <c r="C123" s="99" t="s">
        <v>77</v>
      </c>
      <c r="D123" s="99" t="s">
        <v>77</v>
      </c>
      <c r="E123" s="99" t="s">
        <v>77</v>
      </c>
      <c r="F123" s="100">
        <v>41798</v>
      </c>
    </row>
    <row r="124" spans="1:6" x14ac:dyDescent="0.2">
      <c r="A124" s="99" t="s">
        <v>355</v>
      </c>
      <c r="B124" s="99">
        <v>1</v>
      </c>
      <c r="C124" s="99" t="s">
        <v>77</v>
      </c>
      <c r="D124" s="99" t="s">
        <v>77</v>
      </c>
      <c r="E124" s="99" t="s">
        <v>77</v>
      </c>
      <c r="F124" s="100">
        <v>41798</v>
      </c>
    </row>
    <row r="125" spans="1:6" x14ac:dyDescent="0.2">
      <c r="A125" s="99" t="s">
        <v>380</v>
      </c>
      <c r="B125" s="99">
        <v>2</v>
      </c>
      <c r="C125" s="99" t="s">
        <v>77</v>
      </c>
      <c r="D125" s="99" t="s">
        <v>77</v>
      </c>
      <c r="E125" s="99" t="s">
        <v>77</v>
      </c>
      <c r="F125" s="100">
        <v>41801</v>
      </c>
    </row>
    <row r="126" spans="1:6" x14ac:dyDescent="0.2">
      <c r="A126" s="97" t="s">
        <v>356</v>
      </c>
      <c r="B126" s="97">
        <v>1</v>
      </c>
      <c r="C126" s="97" t="s">
        <v>77</v>
      </c>
      <c r="D126" s="97" t="s">
        <v>77</v>
      </c>
      <c r="E126" s="97" t="s">
        <v>77</v>
      </c>
      <c r="F126" s="98">
        <v>41798</v>
      </c>
    </row>
    <row r="127" spans="1:6" x14ac:dyDescent="0.2">
      <c r="A127" s="97" t="s">
        <v>359</v>
      </c>
      <c r="B127" s="97">
        <v>1</v>
      </c>
      <c r="C127" s="97" t="s">
        <v>77</v>
      </c>
      <c r="D127" s="97" t="s">
        <v>77</v>
      </c>
      <c r="E127" s="97" t="s">
        <v>77</v>
      </c>
      <c r="F127" s="98">
        <v>41798</v>
      </c>
    </row>
    <row r="128" spans="1:6" x14ac:dyDescent="0.2">
      <c r="A128" s="99" t="s">
        <v>360</v>
      </c>
      <c r="B128" s="99">
        <v>1</v>
      </c>
      <c r="C128" s="99" t="s">
        <v>77</v>
      </c>
      <c r="D128" s="99" t="s">
        <v>77</v>
      </c>
      <c r="E128" s="99" t="s">
        <v>77</v>
      </c>
      <c r="F128" s="100">
        <v>41798</v>
      </c>
    </row>
    <row r="129" spans="1:6" x14ac:dyDescent="0.2">
      <c r="A129" s="97" t="s">
        <v>361</v>
      </c>
      <c r="B129" s="97">
        <v>1</v>
      </c>
      <c r="C129" s="97" t="s">
        <v>77</v>
      </c>
      <c r="D129" s="97" t="s">
        <v>77</v>
      </c>
      <c r="E129" s="97" t="s">
        <v>77</v>
      </c>
      <c r="F129" s="98">
        <v>41798</v>
      </c>
    </row>
    <row r="130" spans="1:6" x14ac:dyDescent="0.2">
      <c r="A130" s="99" t="s">
        <v>362</v>
      </c>
      <c r="B130" s="99">
        <v>1</v>
      </c>
      <c r="C130" s="99" t="s">
        <v>77</v>
      </c>
      <c r="D130" s="99" t="s">
        <v>77</v>
      </c>
      <c r="E130" s="99" t="s">
        <v>77</v>
      </c>
      <c r="F130" s="100">
        <v>41798</v>
      </c>
    </row>
    <row r="131" spans="1:6" x14ac:dyDescent="0.2">
      <c r="A131" s="99" t="s">
        <v>357</v>
      </c>
      <c r="B131" s="99">
        <v>1</v>
      </c>
      <c r="C131" s="99" t="s">
        <v>77</v>
      </c>
      <c r="D131" s="99" t="s">
        <v>77</v>
      </c>
      <c r="E131" s="99" t="s">
        <v>77</v>
      </c>
      <c r="F131" s="100">
        <v>41798</v>
      </c>
    </row>
    <row r="132" spans="1:6" x14ac:dyDescent="0.2">
      <c r="A132" s="99" t="s">
        <v>370</v>
      </c>
      <c r="B132" s="99">
        <v>1</v>
      </c>
      <c r="C132" s="99" t="s">
        <v>77</v>
      </c>
      <c r="D132" s="99" t="s">
        <v>77</v>
      </c>
      <c r="E132" s="99" t="s">
        <v>77</v>
      </c>
      <c r="F132" s="100">
        <v>41800</v>
      </c>
    </row>
    <row r="133" spans="1:6" x14ac:dyDescent="0.2">
      <c r="A133" s="97" t="s">
        <v>371</v>
      </c>
      <c r="B133" s="97">
        <v>1</v>
      </c>
      <c r="C133" s="97" t="s">
        <v>77</v>
      </c>
      <c r="D133" s="97" t="s">
        <v>77</v>
      </c>
      <c r="E133" s="97" t="s">
        <v>77</v>
      </c>
      <c r="F133" s="98">
        <v>41800</v>
      </c>
    </row>
    <row r="134" spans="1:6" x14ac:dyDescent="0.2">
      <c r="A134" s="97" t="s">
        <v>369</v>
      </c>
      <c r="B134" s="97">
        <v>1</v>
      </c>
      <c r="C134" s="97" t="s">
        <v>9</v>
      </c>
      <c r="D134" s="97" t="s">
        <v>77</v>
      </c>
      <c r="E134" s="97" t="s">
        <v>77</v>
      </c>
      <c r="F134" s="98">
        <v>41800</v>
      </c>
    </row>
    <row r="135" spans="1:6" x14ac:dyDescent="0.2">
      <c r="A135" s="97" t="s">
        <v>373</v>
      </c>
      <c r="B135" s="97">
        <v>1</v>
      </c>
      <c r="C135" s="97" t="s">
        <v>77</v>
      </c>
      <c r="D135" s="97" t="s">
        <v>77</v>
      </c>
      <c r="E135" s="97" t="s">
        <v>77</v>
      </c>
      <c r="F135" s="98">
        <v>41800</v>
      </c>
    </row>
    <row r="136" spans="1:6" x14ac:dyDescent="0.2">
      <c r="A136" s="99" t="s">
        <v>372</v>
      </c>
      <c r="B136" s="99">
        <v>1</v>
      </c>
      <c r="C136" s="99" t="s">
        <v>9</v>
      </c>
      <c r="D136" s="99" t="s">
        <v>77</v>
      </c>
      <c r="E136" s="99" t="s">
        <v>77</v>
      </c>
      <c r="F136" s="100">
        <v>41800</v>
      </c>
    </row>
    <row r="137" spans="1:6" x14ac:dyDescent="0.2">
      <c r="A137" s="97" t="s">
        <v>377</v>
      </c>
      <c r="B137" s="97">
        <v>1</v>
      </c>
      <c r="C137" s="97" t="s">
        <v>77</v>
      </c>
      <c r="D137" s="97" t="s">
        <v>77</v>
      </c>
      <c r="E137" s="97" t="s">
        <v>77</v>
      </c>
      <c r="F137" s="98">
        <v>41800</v>
      </c>
    </row>
    <row r="138" spans="1:6" x14ac:dyDescent="0.2">
      <c r="A138" s="97" t="s">
        <v>394</v>
      </c>
      <c r="B138" s="97">
        <v>1</v>
      </c>
      <c r="C138" s="97" t="s">
        <v>77</v>
      </c>
      <c r="D138" s="97" t="s">
        <v>77</v>
      </c>
      <c r="E138" s="97" t="s">
        <v>77</v>
      </c>
      <c r="F138" s="98">
        <v>41802</v>
      </c>
    </row>
    <row r="139" spans="1:6" x14ac:dyDescent="0.2">
      <c r="A139" s="97" t="s">
        <v>375</v>
      </c>
      <c r="B139" s="97">
        <v>1</v>
      </c>
      <c r="C139" s="97" t="s">
        <v>77</v>
      </c>
      <c r="D139" s="97" t="s">
        <v>77</v>
      </c>
      <c r="E139" s="97" t="s">
        <v>77</v>
      </c>
      <c r="F139" s="98">
        <v>41800</v>
      </c>
    </row>
    <row r="140" spans="1:6" x14ac:dyDescent="0.2">
      <c r="A140" s="99" t="s">
        <v>376</v>
      </c>
      <c r="B140" s="99">
        <v>1</v>
      </c>
      <c r="C140" s="99" t="s">
        <v>77</v>
      </c>
      <c r="D140" s="99" t="s">
        <v>77</v>
      </c>
      <c r="E140" s="99" t="s">
        <v>77</v>
      </c>
      <c r="F140" s="100">
        <v>41800</v>
      </c>
    </row>
    <row r="141" spans="1:6" x14ac:dyDescent="0.2">
      <c r="A141" s="97" t="s">
        <v>381</v>
      </c>
      <c r="B141" s="97">
        <v>1</v>
      </c>
      <c r="C141" s="97" t="s">
        <v>77</v>
      </c>
      <c r="D141" s="97" t="s">
        <v>77</v>
      </c>
      <c r="E141" s="97" t="s">
        <v>77</v>
      </c>
      <c r="F141" s="98">
        <v>41801</v>
      </c>
    </row>
    <row r="142" spans="1:6" x14ac:dyDescent="0.2">
      <c r="A142" s="97" t="s">
        <v>465</v>
      </c>
      <c r="B142" s="97">
        <v>3</v>
      </c>
      <c r="C142" s="97" t="s">
        <v>77</v>
      </c>
      <c r="D142" s="97" t="s">
        <v>303</v>
      </c>
      <c r="E142" s="97" t="s">
        <v>77</v>
      </c>
      <c r="F142" s="98">
        <v>41807</v>
      </c>
    </row>
    <row r="143" spans="1:6" x14ac:dyDescent="0.2">
      <c r="A143" s="99" t="s">
        <v>527</v>
      </c>
      <c r="B143" s="99">
        <v>5</v>
      </c>
      <c r="C143" s="99" t="s">
        <v>77</v>
      </c>
      <c r="D143" s="99" t="s">
        <v>77</v>
      </c>
      <c r="E143" s="99" t="s">
        <v>77</v>
      </c>
      <c r="F143" s="100">
        <v>41810</v>
      </c>
    </row>
    <row r="144" spans="1:6" x14ac:dyDescent="0.2">
      <c r="A144" s="97" t="s">
        <v>379</v>
      </c>
      <c r="B144" s="97">
        <v>1</v>
      </c>
      <c r="C144" s="97" t="s">
        <v>77</v>
      </c>
      <c r="D144" s="97" t="s">
        <v>77</v>
      </c>
      <c r="E144" s="97" t="s">
        <v>77</v>
      </c>
      <c r="F144" s="98">
        <v>41801</v>
      </c>
    </row>
    <row r="145" spans="1:6" x14ac:dyDescent="0.2">
      <c r="A145" s="99" t="s">
        <v>378</v>
      </c>
      <c r="B145" s="99">
        <v>1</v>
      </c>
      <c r="C145" s="99" t="s">
        <v>9</v>
      </c>
      <c r="D145" s="99" t="s">
        <v>77</v>
      </c>
      <c r="E145" s="99" t="s">
        <v>77</v>
      </c>
      <c r="F145" s="100">
        <v>41801</v>
      </c>
    </row>
    <row r="146" spans="1:6" x14ac:dyDescent="0.2">
      <c r="A146" s="99" t="s">
        <v>384</v>
      </c>
      <c r="B146" s="99">
        <v>1</v>
      </c>
      <c r="C146" s="99" t="s">
        <v>77</v>
      </c>
      <c r="D146" s="99" t="s">
        <v>77</v>
      </c>
      <c r="E146" s="99" t="s">
        <v>77</v>
      </c>
      <c r="F146" s="100">
        <v>41802</v>
      </c>
    </row>
    <row r="147" spans="1:6" x14ac:dyDescent="0.2">
      <c r="A147" s="97" t="s">
        <v>385</v>
      </c>
      <c r="B147" s="97">
        <v>1</v>
      </c>
      <c r="C147" s="97" t="s">
        <v>77</v>
      </c>
      <c r="D147" s="97" t="s">
        <v>77</v>
      </c>
      <c r="E147" s="97" t="s">
        <v>77</v>
      </c>
      <c r="F147" s="98">
        <v>41802</v>
      </c>
    </row>
    <row r="148" spans="1:6" x14ac:dyDescent="0.2">
      <c r="A148" s="99" t="s">
        <v>386</v>
      </c>
      <c r="B148" s="99">
        <v>1</v>
      </c>
      <c r="C148" s="99" t="s">
        <v>77</v>
      </c>
      <c r="D148" s="99" t="s">
        <v>77</v>
      </c>
      <c r="E148" s="99" t="s">
        <v>77</v>
      </c>
      <c r="F148" s="100">
        <v>41802</v>
      </c>
    </row>
    <row r="149" spans="1:6" x14ac:dyDescent="0.2">
      <c r="A149" s="97" t="s">
        <v>387</v>
      </c>
      <c r="B149" s="97">
        <v>1</v>
      </c>
      <c r="C149" s="97" t="s">
        <v>77</v>
      </c>
      <c r="D149" s="97" t="s">
        <v>77</v>
      </c>
      <c r="E149" s="97" t="s">
        <v>77</v>
      </c>
      <c r="F149" s="98">
        <v>41802</v>
      </c>
    </row>
    <row r="150" spans="1:6" x14ac:dyDescent="0.2">
      <c r="A150" s="99" t="s">
        <v>388</v>
      </c>
      <c r="B150" s="99">
        <v>1</v>
      </c>
      <c r="C150" s="99" t="s">
        <v>77</v>
      </c>
      <c r="D150" s="99" t="s">
        <v>77</v>
      </c>
      <c r="E150" s="99" t="s">
        <v>77</v>
      </c>
      <c r="F150" s="100">
        <v>41802</v>
      </c>
    </row>
    <row r="151" spans="1:6" x14ac:dyDescent="0.2">
      <c r="A151" s="97" t="s">
        <v>383</v>
      </c>
      <c r="B151" s="97">
        <v>1</v>
      </c>
      <c r="C151" s="97" t="s">
        <v>9</v>
      </c>
      <c r="D151" s="97" t="s">
        <v>77</v>
      </c>
      <c r="E151" s="97" t="s">
        <v>77</v>
      </c>
      <c r="F151" s="98">
        <v>41802</v>
      </c>
    </row>
    <row r="152" spans="1:6" x14ac:dyDescent="0.2">
      <c r="A152" s="99" t="s">
        <v>399</v>
      </c>
      <c r="B152" s="99">
        <v>1</v>
      </c>
      <c r="C152" s="99" t="s">
        <v>77</v>
      </c>
      <c r="D152" s="99" t="s">
        <v>77</v>
      </c>
      <c r="E152" s="99" t="s">
        <v>77</v>
      </c>
      <c r="F152" s="100">
        <v>41802</v>
      </c>
    </row>
    <row r="153" spans="1:6" x14ac:dyDescent="0.2">
      <c r="A153" s="99" t="s">
        <v>411</v>
      </c>
      <c r="B153" s="99">
        <v>2</v>
      </c>
      <c r="C153" s="99" t="s">
        <v>77</v>
      </c>
      <c r="D153" s="99" t="s">
        <v>77</v>
      </c>
      <c r="E153" s="99" t="s">
        <v>77</v>
      </c>
      <c r="F153" s="100">
        <v>41804</v>
      </c>
    </row>
    <row r="154" spans="1:6" x14ac:dyDescent="0.2">
      <c r="A154" s="97" t="s">
        <v>400</v>
      </c>
      <c r="B154" s="97">
        <v>1</v>
      </c>
      <c r="C154" s="97" t="s">
        <v>77</v>
      </c>
      <c r="D154" s="97" t="s">
        <v>77</v>
      </c>
      <c r="E154" s="97" t="s">
        <v>77</v>
      </c>
      <c r="F154" s="98">
        <v>41802</v>
      </c>
    </row>
    <row r="155" spans="1:6" x14ac:dyDescent="0.2">
      <c r="A155" s="99" t="s">
        <v>401</v>
      </c>
      <c r="B155" s="99">
        <v>1</v>
      </c>
      <c r="C155" s="99" t="s">
        <v>77</v>
      </c>
      <c r="D155" s="99" t="s">
        <v>77</v>
      </c>
      <c r="E155" s="99" t="s">
        <v>77</v>
      </c>
      <c r="F155" s="100">
        <v>41802</v>
      </c>
    </row>
    <row r="156" spans="1:6" x14ac:dyDescent="0.2">
      <c r="A156" s="97" t="s">
        <v>402</v>
      </c>
      <c r="B156" s="97">
        <v>1</v>
      </c>
      <c r="C156" s="97" t="s">
        <v>77</v>
      </c>
      <c r="D156" s="97" t="s">
        <v>300</v>
      </c>
      <c r="E156" s="97" t="s">
        <v>77</v>
      </c>
      <c r="F156" s="98">
        <v>41802</v>
      </c>
    </row>
    <row r="157" spans="1:6" x14ac:dyDescent="0.2">
      <c r="A157" s="97" t="s">
        <v>389</v>
      </c>
      <c r="B157" s="97">
        <v>1</v>
      </c>
      <c r="C157" s="97" t="s">
        <v>9</v>
      </c>
      <c r="D157" s="97" t="s">
        <v>77</v>
      </c>
      <c r="E157" s="97" t="s">
        <v>303</v>
      </c>
      <c r="F157" s="98">
        <v>41802</v>
      </c>
    </row>
    <row r="158" spans="1:6" x14ac:dyDescent="0.2">
      <c r="A158" s="99" t="s">
        <v>453</v>
      </c>
      <c r="B158" s="99">
        <v>4</v>
      </c>
      <c r="C158" s="99" t="s">
        <v>317</v>
      </c>
      <c r="D158" s="99" t="s">
        <v>77</v>
      </c>
      <c r="E158" s="99" t="s">
        <v>454</v>
      </c>
      <c r="F158" s="100">
        <v>41806</v>
      </c>
    </row>
    <row r="159" spans="1:6" x14ac:dyDescent="0.2">
      <c r="A159" s="97" t="s">
        <v>453</v>
      </c>
      <c r="B159" s="97">
        <v>4</v>
      </c>
      <c r="C159" s="97" t="s">
        <v>77</v>
      </c>
      <c r="D159" s="97" t="s">
        <v>77</v>
      </c>
      <c r="E159" s="97" t="s">
        <v>77</v>
      </c>
      <c r="F159" s="98">
        <v>41814</v>
      </c>
    </row>
    <row r="160" spans="1:6" x14ac:dyDescent="0.2">
      <c r="A160" s="99" t="s">
        <v>392</v>
      </c>
      <c r="B160" s="99">
        <v>1</v>
      </c>
      <c r="C160" s="99" t="s">
        <v>393</v>
      </c>
      <c r="D160" s="99" t="s">
        <v>77</v>
      </c>
      <c r="E160" s="99" t="s">
        <v>77</v>
      </c>
      <c r="F160" s="100">
        <v>41802</v>
      </c>
    </row>
    <row r="161" spans="1:6" x14ac:dyDescent="0.2">
      <c r="A161" s="97" t="s">
        <v>396</v>
      </c>
      <c r="B161" s="97">
        <v>1</v>
      </c>
      <c r="C161" s="97" t="s">
        <v>9</v>
      </c>
      <c r="D161" s="97" t="s">
        <v>77</v>
      </c>
      <c r="E161" s="97" t="s">
        <v>303</v>
      </c>
      <c r="F161" s="98">
        <v>41802</v>
      </c>
    </row>
    <row r="162" spans="1:6" x14ac:dyDescent="0.2">
      <c r="A162" s="99" t="s">
        <v>397</v>
      </c>
      <c r="B162" s="99">
        <v>1</v>
      </c>
      <c r="C162" s="99" t="s">
        <v>393</v>
      </c>
      <c r="D162" s="99" t="s">
        <v>77</v>
      </c>
      <c r="E162" s="99" t="s">
        <v>77</v>
      </c>
      <c r="F162" s="100">
        <v>41802</v>
      </c>
    </row>
    <row r="163" spans="1:6" x14ac:dyDescent="0.2">
      <c r="A163" s="97" t="s">
        <v>398</v>
      </c>
      <c r="B163" s="97">
        <v>1</v>
      </c>
      <c r="C163" s="97" t="s">
        <v>317</v>
      </c>
      <c r="D163" s="97" t="s">
        <v>77</v>
      </c>
      <c r="E163" s="97" t="s">
        <v>303</v>
      </c>
      <c r="F163" s="98">
        <v>41802</v>
      </c>
    </row>
    <row r="164" spans="1:6" x14ac:dyDescent="0.2">
      <c r="A164" s="99" t="s">
        <v>395</v>
      </c>
      <c r="B164" s="99">
        <v>1</v>
      </c>
      <c r="C164" s="99" t="s">
        <v>77</v>
      </c>
      <c r="D164" s="99" t="s">
        <v>77</v>
      </c>
      <c r="E164" s="99" t="s">
        <v>77</v>
      </c>
      <c r="F164" s="100">
        <v>41802</v>
      </c>
    </row>
    <row r="165" spans="1:6" x14ac:dyDescent="0.2">
      <c r="A165" s="99" t="s">
        <v>390</v>
      </c>
      <c r="B165" s="99">
        <v>1</v>
      </c>
      <c r="C165" s="99" t="s">
        <v>77</v>
      </c>
      <c r="D165" s="99" t="s">
        <v>77</v>
      </c>
      <c r="E165" s="99" t="s">
        <v>77</v>
      </c>
      <c r="F165" s="100">
        <v>41802</v>
      </c>
    </row>
    <row r="166" spans="1:6" x14ac:dyDescent="0.2">
      <c r="A166" s="97" t="s">
        <v>391</v>
      </c>
      <c r="B166" s="97">
        <v>1</v>
      </c>
      <c r="C166" s="97" t="s">
        <v>77</v>
      </c>
      <c r="D166" s="97" t="s">
        <v>77</v>
      </c>
      <c r="E166" s="97" t="s">
        <v>77</v>
      </c>
      <c r="F166" s="98">
        <v>41802</v>
      </c>
    </row>
    <row r="167" spans="1:6" x14ac:dyDescent="0.2">
      <c r="A167" s="97" t="s">
        <v>487</v>
      </c>
      <c r="B167" s="97">
        <v>4</v>
      </c>
      <c r="C167" s="97" t="s">
        <v>77</v>
      </c>
      <c r="D167" s="97" t="s">
        <v>77</v>
      </c>
      <c r="E167" s="97" t="s">
        <v>77</v>
      </c>
      <c r="F167" s="98">
        <v>41808</v>
      </c>
    </row>
    <row r="168" spans="1:6" x14ac:dyDescent="0.2">
      <c r="A168" s="99" t="s">
        <v>403</v>
      </c>
      <c r="B168" s="99">
        <v>1</v>
      </c>
      <c r="C168" s="99" t="s">
        <v>77</v>
      </c>
      <c r="D168" s="99" t="s">
        <v>77</v>
      </c>
      <c r="E168" s="99" t="s">
        <v>77</v>
      </c>
      <c r="F168" s="100">
        <v>41803</v>
      </c>
    </row>
    <row r="169" spans="1:6" x14ac:dyDescent="0.2">
      <c r="A169" s="97" t="s">
        <v>404</v>
      </c>
      <c r="B169" s="97">
        <v>1</v>
      </c>
      <c r="C169" s="97" t="s">
        <v>77</v>
      </c>
      <c r="D169" s="97" t="s">
        <v>77</v>
      </c>
      <c r="E169" s="97" t="s">
        <v>77</v>
      </c>
      <c r="F169" s="98">
        <v>41803</v>
      </c>
    </row>
    <row r="170" spans="1:6" x14ac:dyDescent="0.2">
      <c r="A170" s="99" t="s">
        <v>405</v>
      </c>
      <c r="B170" s="99">
        <v>1</v>
      </c>
      <c r="C170" s="99" t="s">
        <v>77</v>
      </c>
      <c r="D170" s="99" t="s">
        <v>77</v>
      </c>
      <c r="E170" s="99" t="s">
        <v>77</v>
      </c>
      <c r="F170" s="100">
        <v>41803</v>
      </c>
    </row>
    <row r="171" spans="1:6" x14ac:dyDescent="0.2">
      <c r="A171" s="97" t="s">
        <v>406</v>
      </c>
      <c r="B171" s="97">
        <v>1</v>
      </c>
      <c r="C171" s="97" t="s">
        <v>77</v>
      </c>
      <c r="D171" s="97" t="s">
        <v>77</v>
      </c>
      <c r="E171" s="97" t="s">
        <v>77</v>
      </c>
      <c r="F171" s="98">
        <v>41803</v>
      </c>
    </row>
    <row r="172" spans="1:6" x14ac:dyDescent="0.2">
      <c r="A172" s="99" t="s">
        <v>407</v>
      </c>
      <c r="B172" s="99">
        <v>1</v>
      </c>
      <c r="C172" s="99" t="s">
        <v>77</v>
      </c>
      <c r="D172" s="99" t="s">
        <v>77</v>
      </c>
      <c r="E172" s="99" t="s">
        <v>77</v>
      </c>
      <c r="F172" s="100">
        <v>41803</v>
      </c>
    </row>
    <row r="173" spans="1:6" x14ac:dyDescent="0.2">
      <c r="A173" s="97" t="s">
        <v>408</v>
      </c>
      <c r="B173" s="97">
        <v>1</v>
      </c>
      <c r="C173" s="97" t="s">
        <v>77</v>
      </c>
      <c r="D173" s="97" t="s">
        <v>77</v>
      </c>
      <c r="E173" s="97" t="s">
        <v>77</v>
      </c>
      <c r="F173" s="98">
        <v>41803</v>
      </c>
    </row>
    <row r="174" spans="1:6" x14ac:dyDescent="0.2">
      <c r="A174" s="99" t="s">
        <v>417</v>
      </c>
      <c r="B174" s="99">
        <v>1</v>
      </c>
      <c r="C174" s="99" t="s">
        <v>77</v>
      </c>
      <c r="D174" s="99" t="s">
        <v>77</v>
      </c>
      <c r="E174" s="99" t="s">
        <v>77</v>
      </c>
      <c r="F174" s="100">
        <v>41804</v>
      </c>
    </row>
    <row r="175" spans="1:6" x14ac:dyDescent="0.2">
      <c r="A175" s="97" t="s">
        <v>412</v>
      </c>
      <c r="B175" s="97">
        <v>1</v>
      </c>
      <c r="C175" s="97" t="s">
        <v>9</v>
      </c>
      <c r="D175" s="97" t="s">
        <v>77</v>
      </c>
      <c r="E175" s="97" t="s">
        <v>77</v>
      </c>
      <c r="F175" s="98">
        <v>41804</v>
      </c>
    </row>
    <row r="176" spans="1:6" x14ac:dyDescent="0.2">
      <c r="A176" s="99" t="s">
        <v>419</v>
      </c>
      <c r="B176" s="99">
        <v>1</v>
      </c>
      <c r="C176" s="99" t="s">
        <v>77</v>
      </c>
      <c r="D176" s="99" t="s">
        <v>77</v>
      </c>
      <c r="E176" s="99" t="s">
        <v>77</v>
      </c>
      <c r="F176" s="100">
        <v>41804</v>
      </c>
    </row>
    <row r="177" spans="1:6" x14ac:dyDescent="0.2">
      <c r="A177" s="97" t="s">
        <v>420</v>
      </c>
      <c r="B177" s="97">
        <v>1</v>
      </c>
      <c r="C177" s="97" t="s">
        <v>77</v>
      </c>
      <c r="D177" s="97" t="s">
        <v>77</v>
      </c>
      <c r="E177" s="97" t="s">
        <v>77</v>
      </c>
      <c r="F177" s="98">
        <v>41804</v>
      </c>
    </row>
    <row r="178" spans="1:6" x14ac:dyDescent="0.2">
      <c r="A178" s="99" t="s">
        <v>421</v>
      </c>
      <c r="B178" s="99">
        <v>1</v>
      </c>
      <c r="C178" s="99" t="s">
        <v>77</v>
      </c>
      <c r="D178" s="99" t="s">
        <v>77</v>
      </c>
      <c r="E178" s="99" t="s">
        <v>77</v>
      </c>
      <c r="F178" s="100">
        <v>41804</v>
      </c>
    </row>
    <row r="179" spans="1:6" x14ac:dyDescent="0.2">
      <c r="A179" s="99" t="s">
        <v>413</v>
      </c>
      <c r="B179" s="99">
        <v>1</v>
      </c>
      <c r="C179" s="99" t="s">
        <v>9</v>
      </c>
      <c r="D179" s="99" t="s">
        <v>77</v>
      </c>
      <c r="E179" s="99" t="s">
        <v>77</v>
      </c>
      <c r="F179" s="100">
        <v>41804</v>
      </c>
    </row>
    <row r="180" spans="1:6" x14ac:dyDescent="0.2">
      <c r="A180" s="97" t="s">
        <v>414</v>
      </c>
      <c r="B180" s="97">
        <v>1</v>
      </c>
      <c r="C180" s="97" t="s">
        <v>9</v>
      </c>
      <c r="D180" s="97" t="s">
        <v>77</v>
      </c>
      <c r="E180" s="97" t="s">
        <v>77</v>
      </c>
      <c r="F180" s="98">
        <v>41804</v>
      </c>
    </row>
    <row r="181" spans="1:6" x14ac:dyDescent="0.2">
      <c r="A181" s="97" t="s">
        <v>418</v>
      </c>
      <c r="B181" s="97">
        <v>1</v>
      </c>
      <c r="C181" s="97" t="s">
        <v>9</v>
      </c>
      <c r="D181" s="97" t="s">
        <v>77</v>
      </c>
      <c r="E181" s="97" t="s">
        <v>77</v>
      </c>
      <c r="F181" s="98">
        <v>41804</v>
      </c>
    </row>
    <row r="182" spans="1:6" x14ac:dyDescent="0.2">
      <c r="A182" s="97" t="s">
        <v>422</v>
      </c>
      <c r="B182" s="97">
        <v>1</v>
      </c>
      <c r="C182" s="97" t="s">
        <v>9</v>
      </c>
      <c r="D182" s="97" t="s">
        <v>77</v>
      </c>
      <c r="E182" s="97" t="s">
        <v>77</v>
      </c>
      <c r="F182" s="98">
        <v>41804</v>
      </c>
    </row>
    <row r="183" spans="1:6" x14ac:dyDescent="0.2">
      <c r="A183" s="99" t="s">
        <v>456</v>
      </c>
      <c r="B183" s="99">
        <v>2</v>
      </c>
      <c r="C183" s="99" t="s">
        <v>77</v>
      </c>
      <c r="D183" s="99" t="s">
        <v>77</v>
      </c>
      <c r="E183" s="99" t="s">
        <v>454</v>
      </c>
      <c r="F183" s="100">
        <v>41806</v>
      </c>
    </row>
    <row r="184" spans="1:6" x14ac:dyDescent="0.2">
      <c r="A184" s="99" t="s">
        <v>525</v>
      </c>
      <c r="B184" s="99">
        <v>3</v>
      </c>
      <c r="C184" s="99" t="s">
        <v>9</v>
      </c>
      <c r="D184" s="99" t="s">
        <v>77</v>
      </c>
      <c r="E184" s="99" t="s">
        <v>77</v>
      </c>
      <c r="F184" s="100">
        <v>41810</v>
      </c>
    </row>
    <row r="185" spans="1:6" x14ac:dyDescent="0.2">
      <c r="A185" s="97" t="s">
        <v>546</v>
      </c>
      <c r="B185" s="97">
        <v>4</v>
      </c>
      <c r="C185" s="97" t="s">
        <v>77</v>
      </c>
      <c r="D185" s="97" t="s">
        <v>77</v>
      </c>
      <c r="E185" s="97" t="s">
        <v>77</v>
      </c>
      <c r="F185" s="98">
        <v>41812</v>
      </c>
    </row>
    <row r="186" spans="1:6" x14ac:dyDescent="0.2">
      <c r="A186" s="99" t="s">
        <v>588</v>
      </c>
      <c r="B186" s="99">
        <v>5</v>
      </c>
      <c r="C186" s="99" t="s">
        <v>77</v>
      </c>
      <c r="D186" s="99" t="s">
        <v>77</v>
      </c>
      <c r="E186" s="99" t="s">
        <v>77</v>
      </c>
      <c r="F186" s="100">
        <v>41813</v>
      </c>
    </row>
    <row r="187" spans="1:6" x14ac:dyDescent="0.2">
      <c r="A187" s="99" t="s">
        <v>647</v>
      </c>
      <c r="B187" s="99">
        <v>6</v>
      </c>
      <c r="C187" s="99" t="s">
        <v>77</v>
      </c>
      <c r="D187" s="99" t="s">
        <v>77</v>
      </c>
      <c r="E187" s="99" t="s">
        <v>77</v>
      </c>
      <c r="F187" s="100">
        <v>41815</v>
      </c>
    </row>
    <row r="188" spans="1:6" x14ac:dyDescent="0.2">
      <c r="A188" s="99" t="s">
        <v>415</v>
      </c>
      <c r="B188" s="99">
        <v>1</v>
      </c>
      <c r="C188" s="99" t="s">
        <v>77</v>
      </c>
      <c r="D188" s="99" t="s">
        <v>77</v>
      </c>
      <c r="E188" s="99" t="s">
        <v>77</v>
      </c>
      <c r="F188" s="100">
        <v>41804</v>
      </c>
    </row>
    <row r="189" spans="1:6" x14ac:dyDescent="0.2">
      <c r="A189" s="97" t="s">
        <v>416</v>
      </c>
      <c r="B189" s="97">
        <v>1</v>
      </c>
      <c r="C189" s="97" t="s">
        <v>77</v>
      </c>
      <c r="D189" s="97" t="s">
        <v>77</v>
      </c>
      <c r="E189" s="97" t="s">
        <v>77</v>
      </c>
      <c r="F189" s="98">
        <v>41804</v>
      </c>
    </row>
    <row r="190" spans="1:6" x14ac:dyDescent="0.2">
      <c r="A190" s="99" t="s">
        <v>409</v>
      </c>
      <c r="B190" s="99">
        <v>1</v>
      </c>
      <c r="C190" s="99" t="s">
        <v>77</v>
      </c>
      <c r="D190" s="99" t="s">
        <v>77</v>
      </c>
      <c r="E190" s="99" t="s">
        <v>77</v>
      </c>
      <c r="F190" s="100">
        <v>41804</v>
      </c>
    </row>
    <row r="191" spans="1:6" x14ac:dyDescent="0.2">
      <c r="A191" s="99" t="s">
        <v>423</v>
      </c>
      <c r="B191" s="99">
        <v>1</v>
      </c>
      <c r="C191" s="99" t="s">
        <v>77</v>
      </c>
      <c r="D191" s="99" t="s">
        <v>77</v>
      </c>
      <c r="E191" s="99" t="s">
        <v>77</v>
      </c>
      <c r="F191" s="100">
        <v>41805</v>
      </c>
    </row>
    <row r="192" spans="1:6" x14ac:dyDescent="0.2">
      <c r="A192" s="97" t="s">
        <v>597</v>
      </c>
      <c r="B192" s="97">
        <v>2</v>
      </c>
      <c r="C192" s="97" t="s">
        <v>77</v>
      </c>
      <c r="D192" s="97" t="s">
        <v>577</v>
      </c>
      <c r="E192" s="97" t="s">
        <v>77</v>
      </c>
      <c r="F192" s="98">
        <v>41813</v>
      </c>
    </row>
    <row r="193" spans="1:6" x14ac:dyDescent="0.2">
      <c r="A193" s="99" t="s">
        <v>608</v>
      </c>
      <c r="B193" s="99">
        <v>3</v>
      </c>
      <c r="C193" s="99" t="s">
        <v>77</v>
      </c>
      <c r="D193" s="99" t="s">
        <v>77</v>
      </c>
      <c r="E193" s="99" t="s">
        <v>77</v>
      </c>
      <c r="F193" s="100">
        <v>41814</v>
      </c>
    </row>
    <row r="194" spans="1:6" x14ac:dyDescent="0.2">
      <c r="A194" s="97" t="s">
        <v>424</v>
      </c>
      <c r="B194" s="97">
        <v>1</v>
      </c>
      <c r="C194" s="97" t="s">
        <v>9</v>
      </c>
      <c r="D194" s="97" t="s">
        <v>77</v>
      </c>
      <c r="E194" s="97" t="s">
        <v>77</v>
      </c>
      <c r="F194" s="98">
        <v>41805</v>
      </c>
    </row>
    <row r="195" spans="1:6" x14ac:dyDescent="0.2">
      <c r="A195" s="97" t="s">
        <v>426</v>
      </c>
      <c r="B195" s="97">
        <v>1</v>
      </c>
      <c r="C195" s="97" t="s">
        <v>9</v>
      </c>
      <c r="D195" s="97" t="s">
        <v>77</v>
      </c>
      <c r="E195" s="97" t="s">
        <v>77</v>
      </c>
      <c r="F195" s="98">
        <v>41805</v>
      </c>
    </row>
    <row r="196" spans="1:6" x14ac:dyDescent="0.2">
      <c r="A196" s="99" t="s">
        <v>425</v>
      </c>
      <c r="B196" s="99">
        <v>1</v>
      </c>
      <c r="C196" s="99" t="s">
        <v>77</v>
      </c>
      <c r="D196" s="99" t="s">
        <v>77</v>
      </c>
      <c r="E196" s="99" t="s">
        <v>77</v>
      </c>
      <c r="F196" s="100">
        <v>41805</v>
      </c>
    </row>
    <row r="197" spans="1:6" x14ac:dyDescent="0.2">
      <c r="A197" s="97" t="s">
        <v>526</v>
      </c>
      <c r="B197" s="97">
        <v>2</v>
      </c>
      <c r="C197" s="97" t="s">
        <v>317</v>
      </c>
      <c r="D197" s="97" t="s">
        <v>77</v>
      </c>
      <c r="E197" s="97" t="s">
        <v>77</v>
      </c>
      <c r="F197" s="98">
        <v>41810</v>
      </c>
    </row>
    <row r="198" spans="1:6" x14ac:dyDescent="0.2">
      <c r="A198" s="99" t="s">
        <v>427</v>
      </c>
      <c r="B198" s="99">
        <v>1</v>
      </c>
      <c r="C198" s="99" t="s">
        <v>9</v>
      </c>
      <c r="D198" s="99" t="s">
        <v>77</v>
      </c>
      <c r="E198" s="99" t="s">
        <v>77</v>
      </c>
      <c r="F198" s="100">
        <v>41805</v>
      </c>
    </row>
    <row r="199" spans="1:6" x14ac:dyDescent="0.2">
      <c r="A199" s="97" t="s">
        <v>428</v>
      </c>
      <c r="B199" s="97">
        <v>1</v>
      </c>
      <c r="C199" s="97" t="s">
        <v>9</v>
      </c>
      <c r="D199" s="97" t="s">
        <v>77</v>
      </c>
      <c r="E199" s="97" t="s">
        <v>77</v>
      </c>
      <c r="F199" s="98">
        <v>41805</v>
      </c>
    </row>
    <row r="200" spans="1:6" x14ac:dyDescent="0.2">
      <c r="A200" s="97" t="s">
        <v>634</v>
      </c>
      <c r="B200" s="97">
        <v>2</v>
      </c>
      <c r="C200" s="97" t="s">
        <v>77</v>
      </c>
      <c r="D200" s="97" t="s">
        <v>77</v>
      </c>
      <c r="E200" s="97" t="s">
        <v>77</v>
      </c>
      <c r="F200" s="98">
        <v>41814</v>
      </c>
    </row>
    <row r="201" spans="1:6" x14ac:dyDescent="0.2">
      <c r="A201" s="99" t="s">
        <v>645</v>
      </c>
      <c r="B201" s="99">
        <v>3</v>
      </c>
      <c r="C201" s="99" t="s">
        <v>77</v>
      </c>
      <c r="D201" s="99" t="s">
        <v>77</v>
      </c>
      <c r="E201" s="99" t="s">
        <v>77</v>
      </c>
      <c r="F201" s="100">
        <v>41815</v>
      </c>
    </row>
    <row r="202" spans="1:6" x14ac:dyDescent="0.2">
      <c r="A202" s="99" t="s">
        <v>429</v>
      </c>
      <c r="B202" s="99">
        <v>1</v>
      </c>
      <c r="C202" s="99" t="s">
        <v>9</v>
      </c>
      <c r="D202" s="99" t="s">
        <v>77</v>
      </c>
      <c r="E202" s="99" t="s">
        <v>77</v>
      </c>
      <c r="F202" s="100">
        <v>41805</v>
      </c>
    </row>
    <row r="203" spans="1:6" x14ac:dyDescent="0.2">
      <c r="A203" s="97" t="s">
        <v>430</v>
      </c>
      <c r="B203" s="97">
        <v>1</v>
      </c>
      <c r="C203" s="97" t="s">
        <v>9</v>
      </c>
      <c r="D203" s="97" t="s">
        <v>77</v>
      </c>
      <c r="E203" s="97" t="s">
        <v>77</v>
      </c>
      <c r="F203" s="98">
        <v>41805</v>
      </c>
    </row>
    <row r="204" spans="1:6" x14ac:dyDescent="0.2">
      <c r="A204" s="99" t="s">
        <v>431</v>
      </c>
      <c r="B204" s="99">
        <v>1</v>
      </c>
      <c r="C204" s="99" t="s">
        <v>9</v>
      </c>
      <c r="D204" s="99" t="s">
        <v>77</v>
      </c>
      <c r="E204" s="99" t="s">
        <v>77</v>
      </c>
      <c r="F204" s="100">
        <v>41805</v>
      </c>
    </row>
    <row r="205" spans="1:6" x14ac:dyDescent="0.2">
      <c r="A205" s="97" t="s">
        <v>432</v>
      </c>
      <c r="B205" s="97">
        <v>1</v>
      </c>
      <c r="C205" s="97" t="s">
        <v>9</v>
      </c>
      <c r="D205" s="97" t="s">
        <v>77</v>
      </c>
      <c r="E205" s="97" t="s">
        <v>77</v>
      </c>
      <c r="F205" s="98">
        <v>41805</v>
      </c>
    </row>
    <row r="206" spans="1:6" x14ac:dyDescent="0.2">
      <c r="A206" s="97" t="s">
        <v>432</v>
      </c>
      <c r="B206" s="97">
        <v>1</v>
      </c>
      <c r="C206" s="97" t="s">
        <v>77</v>
      </c>
      <c r="D206" s="97" t="s">
        <v>77</v>
      </c>
      <c r="E206" s="97" t="s">
        <v>77</v>
      </c>
      <c r="F206" s="98">
        <v>41805</v>
      </c>
    </row>
    <row r="207" spans="1:6" x14ac:dyDescent="0.2">
      <c r="A207" s="99" t="s">
        <v>619</v>
      </c>
      <c r="B207" s="99">
        <v>2</v>
      </c>
      <c r="C207" s="99" t="s">
        <v>77</v>
      </c>
      <c r="D207" s="99" t="s">
        <v>77</v>
      </c>
      <c r="E207" s="99" t="s">
        <v>77</v>
      </c>
      <c r="F207" s="100">
        <v>41814</v>
      </c>
    </row>
    <row r="208" spans="1:6" x14ac:dyDescent="0.2">
      <c r="A208" s="99" t="s">
        <v>433</v>
      </c>
      <c r="B208" s="99">
        <v>1</v>
      </c>
      <c r="C208" s="99" t="s">
        <v>434</v>
      </c>
      <c r="D208" s="99" t="s">
        <v>77</v>
      </c>
      <c r="E208" s="99" t="s">
        <v>77</v>
      </c>
      <c r="F208" s="100">
        <v>41805</v>
      </c>
    </row>
    <row r="209" spans="1:6" x14ac:dyDescent="0.2">
      <c r="A209" s="97" t="s">
        <v>576</v>
      </c>
      <c r="B209" s="97">
        <v>3</v>
      </c>
      <c r="C209" s="97" t="s">
        <v>9</v>
      </c>
      <c r="D209" s="97" t="s">
        <v>577</v>
      </c>
      <c r="E209" s="97" t="s">
        <v>77</v>
      </c>
      <c r="F209" s="98">
        <v>41813</v>
      </c>
    </row>
    <row r="210" spans="1:6" x14ac:dyDescent="0.2">
      <c r="A210" s="99" t="s">
        <v>615</v>
      </c>
      <c r="B210" s="99">
        <v>4</v>
      </c>
      <c r="C210" s="99" t="s">
        <v>77</v>
      </c>
      <c r="D210" s="99" t="s">
        <v>77</v>
      </c>
      <c r="E210" s="99" t="s">
        <v>77</v>
      </c>
      <c r="F210" s="100">
        <v>41814</v>
      </c>
    </row>
    <row r="211" spans="1:6" x14ac:dyDescent="0.2">
      <c r="A211" s="99" t="s">
        <v>657</v>
      </c>
      <c r="B211" s="99">
        <v>5</v>
      </c>
      <c r="C211" s="99" t="s">
        <v>77</v>
      </c>
      <c r="D211" s="99" t="s">
        <v>77</v>
      </c>
      <c r="E211" s="99" t="s">
        <v>77</v>
      </c>
      <c r="F211" s="100">
        <v>41816</v>
      </c>
    </row>
    <row r="212" spans="1:6" x14ac:dyDescent="0.2">
      <c r="A212" s="97" t="s">
        <v>435</v>
      </c>
      <c r="B212" s="97">
        <v>1</v>
      </c>
      <c r="C212" s="97" t="s">
        <v>9</v>
      </c>
      <c r="D212" s="97" t="s">
        <v>77</v>
      </c>
      <c r="E212" s="97" t="s">
        <v>77</v>
      </c>
      <c r="F212" s="98">
        <v>41805</v>
      </c>
    </row>
    <row r="213" spans="1:6" x14ac:dyDescent="0.2">
      <c r="A213" s="99" t="s">
        <v>438</v>
      </c>
      <c r="B213" s="99">
        <v>1</v>
      </c>
      <c r="C213" s="99" t="s">
        <v>9</v>
      </c>
      <c r="D213" s="99" t="s">
        <v>77</v>
      </c>
      <c r="E213" s="99" t="s">
        <v>77</v>
      </c>
      <c r="F213" s="100">
        <v>41805</v>
      </c>
    </row>
    <row r="214" spans="1:6" x14ac:dyDescent="0.2">
      <c r="A214" s="97" t="s">
        <v>601</v>
      </c>
      <c r="B214" s="97">
        <v>2</v>
      </c>
      <c r="C214" s="97" t="s">
        <v>9</v>
      </c>
      <c r="D214" s="97" t="s">
        <v>77</v>
      </c>
      <c r="E214" s="97" t="s">
        <v>77</v>
      </c>
      <c r="F214" s="98">
        <v>41814</v>
      </c>
    </row>
    <row r="215" spans="1:6" x14ac:dyDescent="0.2">
      <c r="A215" s="99" t="s">
        <v>440</v>
      </c>
      <c r="B215" s="99">
        <v>1</v>
      </c>
      <c r="C215" s="99" t="s">
        <v>9</v>
      </c>
      <c r="D215" s="99" t="s">
        <v>77</v>
      </c>
      <c r="E215" s="99" t="s">
        <v>77</v>
      </c>
      <c r="F215" s="100">
        <v>41805</v>
      </c>
    </row>
    <row r="216" spans="1:6" x14ac:dyDescent="0.2">
      <c r="A216" s="97" t="s">
        <v>607</v>
      </c>
      <c r="B216" s="97">
        <v>2</v>
      </c>
      <c r="C216" s="97" t="s">
        <v>77</v>
      </c>
      <c r="D216" s="97" t="s">
        <v>77</v>
      </c>
      <c r="E216" s="97" t="s">
        <v>77</v>
      </c>
      <c r="F216" s="98">
        <v>41814</v>
      </c>
    </row>
    <row r="217" spans="1:6" x14ac:dyDescent="0.2">
      <c r="A217" s="97" t="s">
        <v>441</v>
      </c>
      <c r="B217" s="97">
        <v>1</v>
      </c>
      <c r="C217" s="97" t="s">
        <v>434</v>
      </c>
      <c r="D217" s="97" t="s">
        <v>77</v>
      </c>
      <c r="E217" s="97" t="s">
        <v>77</v>
      </c>
      <c r="F217" s="98">
        <v>41805</v>
      </c>
    </row>
    <row r="218" spans="1:6" x14ac:dyDescent="0.2">
      <c r="A218" s="97" t="s">
        <v>477</v>
      </c>
      <c r="B218" s="97">
        <v>3</v>
      </c>
      <c r="C218" s="97" t="s">
        <v>9</v>
      </c>
      <c r="D218" s="97" t="s">
        <v>77</v>
      </c>
      <c r="E218" s="97" t="s">
        <v>77</v>
      </c>
      <c r="F218" s="98">
        <v>41808</v>
      </c>
    </row>
    <row r="219" spans="1:6" x14ac:dyDescent="0.2">
      <c r="A219" s="99" t="s">
        <v>584</v>
      </c>
      <c r="B219" s="99">
        <v>4</v>
      </c>
      <c r="C219" s="99" t="s">
        <v>77</v>
      </c>
      <c r="D219" s="99" t="s">
        <v>577</v>
      </c>
      <c r="E219" s="99" t="s">
        <v>77</v>
      </c>
      <c r="F219" s="100">
        <v>41813</v>
      </c>
    </row>
    <row r="220" spans="1:6" x14ac:dyDescent="0.2">
      <c r="A220" s="99" t="s">
        <v>602</v>
      </c>
      <c r="B220" s="99">
        <v>5</v>
      </c>
      <c r="C220" s="99" t="s">
        <v>9</v>
      </c>
      <c r="D220" s="99" t="s">
        <v>77</v>
      </c>
      <c r="E220" s="99" t="s">
        <v>77</v>
      </c>
      <c r="F220" s="100">
        <v>41814</v>
      </c>
    </row>
    <row r="221" spans="1:6" x14ac:dyDescent="0.2">
      <c r="A221" s="99" t="s">
        <v>442</v>
      </c>
      <c r="B221" s="99">
        <v>1</v>
      </c>
      <c r="C221" s="99" t="s">
        <v>9</v>
      </c>
      <c r="D221" s="99" t="s">
        <v>77</v>
      </c>
      <c r="E221" s="99" t="s">
        <v>77</v>
      </c>
      <c r="F221" s="100">
        <v>41805</v>
      </c>
    </row>
    <row r="222" spans="1:6" x14ac:dyDescent="0.2">
      <c r="A222" s="99" t="s">
        <v>578</v>
      </c>
      <c r="B222" s="99">
        <v>2</v>
      </c>
      <c r="C222" s="99" t="s">
        <v>9</v>
      </c>
      <c r="D222" s="99" t="s">
        <v>577</v>
      </c>
      <c r="E222" s="99" t="s">
        <v>77</v>
      </c>
      <c r="F222" s="100">
        <v>41813</v>
      </c>
    </row>
    <row r="223" spans="1:6" x14ac:dyDescent="0.2">
      <c r="A223" s="99" t="s">
        <v>606</v>
      </c>
      <c r="B223" s="99">
        <v>3</v>
      </c>
      <c r="C223" s="99" t="s">
        <v>77</v>
      </c>
      <c r="D223" s="99" t="s">
        <v>77</v>
      </c>
      <c r="E223" s="99" t="s">
        <v>77</v>
      </c>
      <c r="F223" s="100">
        <v>41814</v>
      </c>
    </row>
    <row r="224" spans="1:6" x14ac:dyDescent="0.2">
      <c r="A224" s="99" t="s">
        <v>436</v>
      </c>
      <c r="B224" s="99">
        <v>1</v>
      </c>
      <c r="C224" s="99" t="s">
        <v>77</v>
      </c>
      <c r="D224" s="99" t="s">
        <v>77</v>
      </c>
      <c r="E224" s="99" t="s">
        <v>77</v>
      </c>
      <c r="F224" s="100">
        <v>41805</v>
      </c>
    </row>
    <row r="225" spans="1:6" x14ac:dyDescent="0.2">
      <c r="A225" s="97" t="s">
        <v>437</v>
      </c>
      <c r="B225" s="97">
        <v>1</v>
      </c>
      <c r="C225" s="97" t="s">
        <v>77</v>
      </c>
      <c r="D225" s="97" t="s">
        <v>77</v>
      </c>
      <c r="E225" s="97" t="s">
        <v>77</v>
      </c>
      <c r="F225" s="98">
        <v>41805</v>
      </c>
    </row>
    <row r="226" spans="1:6" x14ac:dyDescent="0.2">
      <c r="A226" s="97" t="s">
        <v>443</v>
      </c>
      <c r="B226" s="97">
        <v>1</v>
      </c>
      <c r="C226" s="97" t="s">
        <v>9</v>
      </c>
      <c r="D226" s="97" t="s">
        <v>77</v>
      </c>
      <c r="E226" s="97" t="s">
        <v>77</v>
      </c>
      <c r="F226" s="98">
        <v>41805</v>
      </c>
    </row>
    <row r="227" spans="1:6" x14ac:dyDescent="0.2">
      <c r="A227" s="97" t="s">
        <v>439</v>
      </c>
      <c r="B227" s="97">
        <v>1</v>
      </c>
      <c r="C227" s="97" t="s">
        <v>77</v>
      </c>
      <c r="D227" s="97" t="s">
        <v>77</v>
      </c>
      <c r="E227" s="97" t="s">
        <v>77</v>
      </c>
      <c r="F227" s="98">
        <v>41805</v>
      </c>
    </row>
    <row r="228" spans="1:6" x14ac:dyDescent="0.2">
      <c r="A228" s="99" t="s">
        <v>444</v>
      </c>
      <c r="B228" s="99">
        <v>1</v>
      </c>
      <c r="C228" s="99" t="s">
        <v>9</v>
      </c>
      <c r="D228" s="99" t="s">
        <v>77</v>
      </c>
      <c r="E228" s="99" t="s">
        <v>77</v>
      </c>
      <c r="F228" s="100">
        <v>41805</v>
      </c>
    </row>
    <row r="229" spans="1:6" x14ac:dyDescent="0.2">
      <c r="A229" s="99" t="s">
        <v>445</v>
      </c>
      <c r="B229" s="99">
        <v>1</v>
      </c>
      <c r="C229" s="99" t="s">
        <v>9</v>
      </c>
      <c r="D229" s="99" t="s">
        <v>77</v>
      </c>
      <c r="E229" s="99" t="s">
        <v>77</v>
      </c>
      <c r="F229" s="100">
        <v>41805</v>
      </c>
    </row>
    <row r="230" spans="1:6" x14ac:dyDescent="0.2">
      <c r="A230" s="97" t="s">
        <v>446</v>
      </c>
      <c r="B230" s="97">
        <v>1</v>
      </c>
      <c r="C230" s="97" t="s">
        <v>9</v>
      </c>
      <c r="D230" s="97" t="s">
        <v>77</v>
      </c>
      <c r="E230" s="97" t="s">
        <v>77</v>
      </c>
      <c r="F230" s="98">
        <v>41805</v>
      </c>
    </row>
    <row r="231" spans="1:6" x14ac:dyDescent="0.2">
      <c r="A231" s="99" t="s">
        <v>447</v>
      </c>
      <c r="B231" s="99">
        <v>1</v>
      </c>
      <c r="C231" s="99" t="s">
        <v>9</v>
      </c>
      <c r="D231" s="99" t="s">
        <v>77</v>
      </c>
      <c r="E231" s="99" t="s">
        <v>77</v>
      </c>
      <c r="F231" s="100">
        <v>41805</v>
      </c>
    </row>
    <row r="232" spans="1:6" x14ac:dyDescent="0.2">
      <c r="A232" s="99" t="s">
        <v>478</v>
      </c>
      <c r="B232" s="99">
        <v>2</v>
      </c>
      <c r="C232" s="99" t="s">
        <v>9</v>
      </c>
      <c r="D232" s="99" t="s">
        <v>77</v>
      </c>
      <c r="E232" s="99" t="s">
        <v>77</v>
      </c>
      <c r="F232" s="100">
        <v>41808</v>
      </c>
    </row>
    <row r="233" spans="1:6" x14ac:dyDescent="0.2">
      <c r="A233" s="97" t="s">
        <v>646</v>
      </c>
      <c r="B233" s="97">
        <v>4</v>
      </c>
      <c r="C233" s="97" t="s">
        <v>77</v>
      </c>
      <c r="D233" s="97" t="s">
        <v>77</v>
      </c>
      <c r="E233" s="97" t="s">
        <v>77</v>
      </c>
      <c r="F233" s="98">
        <v>41815</v>
      </c>
    </row>
    <row r="234" spans="1:6" x14ac:dyDescent="0.2">
      <c r="A234" s="97" t="s">
        <v>448</v>
      </c>
      <c r="B234" s="97">
        <v>1</v>
      </c>
      <c r="C234" s="97" t="s">
        <v>9</v>
      </c>
      <c r="D234" s="97" t="s">
        <v>77</v>
      </c>
      <c r="E234" s="97" t="s">
        <v>77</v>
      </c>
      <c r="F234" s="98">
        <v>41805</v>
      </c>
    </row>
    <row r="235" spans="1:6" x14ac:dyDescent="0.2">
      <c r="A235" s="99" t="s">
        <v>449</v>
      </c>
      <c r="B235" s="99">
        <v>1</v>
      </c>
      <c r="C235" s="99" t="s">
        <v>9</v>
      </c>
      <c r="D235" s="99" t="s">
        <v>77</v>
      </c>
      <c r="E235" s="99" t="s">
        <v>77</v>
      </c>
      <c r="F235" s="100">
        <v>41805</v>
      </c>
    </row>
    <row r="236" spans="1:6" x14ac:dyDescent="0.2">
      <c r="A236" s="97" t="s">
        <v>450</v>
      </c>
      <c r="B236" s="97">
        <v>1</v>
      </c>
      <c r="C236" s="97" t="s">
        <v>9</v>
      </c>
      <c r="D236" s="97" t="s">
        <v>77</v>
      </c>
      <c r="E236" s="97" t="s">
        <v>77</v>
      </c>
      <c r="F236" s="98">
        <v>41805</v>
      </c>
    </row>
    <row r="237" spans="1:6" x14ac:dyDescent="0.2">
      <c r="A237" s="99" t="s">
        <v>451</v>
      </c>
      <c r="B237" s="99">
        <v>1</v>
      </c>
      <c r="C237" s="99" t="s">
        <v>9</v>
      </c>
      <c r="D237" s="99" t="s">
        <v>77</v>
      </c>
      <c r="E237" s="99" t="s">
        <v>77</v>
      </c>
      <c r="F237" s="100">
        <v>41805</v>
      </c>
    </row>
    <row r="238" spans="1:6" x14ac:dyDescent="0.2">
      <c r="A238" s="97" t="s">
        <v>479</v>
      </c>
      <c r="B238" s="97">
        <v>2</v>
      </c>
      <c r="C238" s="97" t="s">
        <v>9</v>
      </c>
      <c r="D238" s="97" t="s">
        <v>77</v>
      </c>
      <c r="E238" s="97" t="s">
        <v>77</v>
      </c>
      <c r="F238" s="98">
        <v>41808</v>
      </c>
    </row>
    <row r="239" spans="1:6" x14ac:dyDescent="0.2">
      <c r="A239" s="97" t="s">
        <v>452</v>
      </c>
      <c r="B239" s="97">
        <v>1</v>
      </c>
      <c r="C239" s="97" t="s">
        <v>9</v>
      </c>
      <c r="D239" s="97" t="s">
        <v>77</v>
      </c>
      <c r="E239" s="97" t="s">
        <v>77</v>
      </c>
      <c r="F239" s="98">
        <v>41805</v>
      </c>
    </row>
    <row r="240" spans="1:6" x14ac:dyDescent="0.2">
      <c r="A240" s="97" t="s">
        <v>459</v>
      </c>
      <c r="B240" s="97">
        <v>1</v>
      </c>
      <c r="C240" s="97" t="s">
        <v>300</v>
      </c>
      <c r="D240" s="97" t="s">
        <v>77</v>
      </c>
      <c r="E240" s="97" t="s">
        <v>77</v>
      </c>
      <c r="F240" s="98">
        <v>41806</v>
      </c>
    </row>
    <row r="241" spans="1:6" x14ac:dyDescent="0.2">
      <c r="A241" s="99" t="s">
        <v>466</v>
      </c>
      <c r="B241" s="99">
        <v>2</v>
      </c>
      <c r="C241" s="99" t="s">
        <v>77</v>
      </c>
      <c r="D241" s="99" t="s">
        <v>303</v>
      </c>
      <c r="E241" s="99" t="s">
        <v>77</v>
      </c>
      <c r="F241" s="100">
        <v>41807</v>
      </c>
    </row>
    <row r="242" spans="1:6" x14ac:dyDescent="0.2">
      <c r="A242" s="99" t="s">
        <v>460</v>
      </c>
      <c r="B242" s="99">
        <v>1</v>
      </c>
      <c r="C242" s="99" t="s">
        <v>300</v>
      </c>
      <c r="D242" s="99" t="s">
        <v>77</v>
      </c>
      <c r="E242" s="99" t="s">
        <v>77</v>
      </c>
      <c r="F242" s="100">
        <v>41806</v>
      </c>
    </row>
    <row r="243" spans="1:6" x14ac:dyDescent="0.2">
      <c r="A243" s="97" t="s">
        <v>461</v>
      </c>
      <c r="B243" s="97">
        <v>1</v>
      </c>
      <c r="C243" s="97" t="s">
        <v>300</v>
      </c>
      <c r="D243" s="97" t="s">
        <v>77</v>
      </c>
      <c r="E243" s="97" t="s">
        <v>77</v>
      </c>
      <c r="F243" s="98">
        <v>41806</v>
      </c>
    </row>
    <row r="244" spans="1:6" x14ac:dyDescent="0.2">
      <c r="A244" s="99" t="s">
        <v>609</v>
      </c>
      <c r="B244" s="99">
        <v>3</v>
      </c>
      <c r="C244" s="99" t="s">
        <v>77</v>
      </c>
      <c r="D244" s="99" t="s">
        <v>77</v>
      </c>
      <c r="E244" s="99" t="s">
        <v>77</v>
      </c>
      <c r="F244" s="100">
        <v>41814</v>
      </c>
    </row>
    <row r="245" spans="1:6" x14ac:dyDescent="0.2">
      <c r="A245" s="97" t="s">
        <v>455</v>
      </c>
      <c r="B245" s="97">
        <v>1</v>
      </c>
      <c r="C245" s="97" t="s">
        <v>77</v>
      </c>
      <c r="D245" s="97" t="s">
        <v>77</v>
      </c>
      <c r="E245" s="97" t="s">
        <v>77</v>
      </c>
      <c r="F245" s="98">
        <v>41806</v>
      </c>
    </row>
    <row r="246" spans="1:6" x14ac:dyDescent="0.2">
      <c r="A246" s="99" t="s">
        <v>462</v>
      </c>
      <c r="B246" s="99">
        <v>1</v>
      </c>
      <c r="C246" s="99" t="s">
        <v>300</v>
      </c>
      <c r="D246" s="99" t="s">
        <v>77</v>
      </c>
      <c r="E246" s="99" t="s">
        <v>77</v>
      </c>
      <c r="F246" s="100">
        <v>41806</v>
      </c>
    </row>
    <row r="247" spans="1:6" x14ac:dyDescent="0.2">
      <c r="A247" s="97" t="s">
        <v>481</v>
      </c>
      <c r="B247" s="97">
        <v>2</v>
      </c>
      <c r="C247" s="97" t="s">
        <v>9</v>
      </c>
      <c r="D247" s="97" t="s">
        <v>77</v>
      </c>
      <c r="E247" s="97" t="s">
        <v>77</v>
      </c>
      <c r="F247" s="98">
        <v>41808</v>
      </c>
    </row>
    <row r="248" spans="1:6" x14ac:dyDescent="0.2">
      <c r="A248" s="97" t="s">
        <v>463</v>
      </c>
      <c r="B248" s="97">
        <v>1</v>
      </c>
      <c r="C248" s="97" t="s">
        <v>300</v>
      </c>
      <c r="D248" s="97" t="s">
        <v>77</v>
      </c>
      <c r="E248" s="97" t="s">
        <v>77</v>
      </c>
      <c r="F248" s="98">
        <v>41806</v>
      </c>
    </row>
    <row r="249" spans="1:6" x14ac:dyDescent="0.2">
      <c r="A249" s="99" t="s">
        <v>464</v>
      </c>
      <c r="B249" s="99">
        <v>1</v>
      </c>
      <c r="C249" s="99" t="s">
        <v>9</v>
      </c>
      <c r="D249" s="99" t="s">
        <v>77</v>
      </c>
      <c r="E249" s="99" t="s">
        <v>303</v>
      </c>
      <c r="F249" s="100">
        <v>41806</v>
      </c>
    </row>
    <row r="250" spans="1:6" x14ac:dyDescent="0.2">
      <c r="A250" s="97" t="s">
        <v>457</v>
      </c>
      <c r="B250" s="97">
        <v>1</v>
      </c>
      <c r="C250" s="97" t="s">
        <v>77</v>
      </c>
      <c r="D250" s="97" t="s">
        <v>77</v>
      </c>
      <c r="E250" s="97" t="s">
        <v>303</v>
      </c>
      <c r="F250" s="98">
        <v>41806</v>
      </c>
    </row>
    <row r="251" spans="1:6" x14ac:dyDescent="0.2">
      <c r="A251" s="99" t="s">
        <v>458</v>
      </c>
      <c r="B251" s="99">
        <v>1</v>
      </c>
      <c r="C251" s="99" t="s">
        <v>77</v>
      </c>
      <c r="D251" s="99" t="s">
        <v>77</v>
      </c>
      <c r="E251" s="99" t="s">
        <v>303</v>
      </c>
      <c r="F251" s="100">
        <v>41806</v>
      </c>
    </row>
    <row r="252" spans="1:6" x14ac:dyDescent="0.2">
      <c r="A252" s="99" t="s">
        <v>468</v>
      </c>
      <c r="B252" s="99">
        <v>1</v>
      </c>
      <c r="C252" s="99" t="s">
        <v>77</v>
      </c>
      <c r="D252" s="99" t="s">
        <v>303</v>
      </c>
      <c r="E252" s="99" t="s">
        <v>77</v>
      </c>
      <c r="F252" s="100">
        <v>41807</v>
      </c>
    </row>
    <row r="253" spans="1:6" x14ac:dyDescent="0.2">
      <c r="A253" s="99" t="s">
        <v>598</v>
      </c>
      <c r="B253" s="99">
        <v>2</v>
      </c>
      <c r="C253" s="99" t="s">
        <v>77</v>
      </c>
      <c r="D253" s="99" t="s">
        <v>577</v>
      </c>
      <c r="E253" s="99" t="s">
        <v>77</v>
      </c>
      <c r="F253" s="100">
        <v>41813</v>
      </c>
    </row>
    <row r="254" spans="1:6" x14ac:dyDescent="0.2">
      <c r="A254" s="97" t="s">
        <v>469</v>
      </c>
      <c r="B254" s="97">
        <v>1</v>
      </c>
      <c r="C254" s="97" t="s">
        <v>77</v>
      </c>
      <c r="D254" s="97" t="s">
        <v>303</v>
      </c>
      <c r="E254" s="97" t="s">
        <v>77</v>
      </c>
      <c r="F254" s="98">
        <v>41807</v>
      </c>
    </row>
    <row r="255" spans="1:6" x14ac:dyDescent="0.2">
      <c r="A255" s="99" t="s">
        <v>470</v>
      </c>
      <c r="B255" s="99">
        <v>1</v>
      </c>
      <c r="C255" s="99" t="s">
        <v>77</v>
      </c>
      <c r="D255" s="99" t="s">
        <v>303</v>
      </c>
      <c r="E255" s="99" t="s">
        <v>77</v>
      </c>
      <c r="F255" s="100">
        <v>41807</v>
      </c>
    </row>
    <row r="256" spans="1:6" x14ac:dyDescent="0.2">
      <c r="A256" s="99" t="s">
        <v>474</v>
      </c>
      <c r="B256" s="99">
        <v>1</v>
      </c>
      <c r="C256" s="99" t="s">
        <v>9</v>
      </c>
      <c r="D256" s="99" t="s">
        <v>77</v>
      </c>
      <c r="E256" s="99" t="s">
        <v>77</v>
      </c>
      <c r="F256" s="100">
        <v>41807</v>
      </c>
    </row>
    <row r="257" spans="1:6" x14ac:dyDescent="0.2">
      <c r="A257" s="97" t="s">
        <v>475</v>
      </c>
      <c r="B257" s="97">
        <v>1</v>
      </c>
      <c r="C257" s="97" t="s">
        <v>9</v>
      </c>
      <c r="D257" s="97" t="s">
        <v>77</v>
      </c>
      <c r="E257" s="97" t="s">
        <v>77</v>
      </c>
      <c r="F257" s="98">
        <v>41807</v>
      </c>
    </row>
    <row r="258" spans="1:6" x14ac:dyDescent="0.2">
      <c r="A258" s="97" t="s">
        <v>579</v>
      </c>
      <c r="B258" s="97">
        <v>2</v>
      </c>
      <c r="C258" s="97" t="s">
        <v>9</v>
      </c>
      <c r="D258" s="97" t="s">
        <v>577</v>
      </c>
      <c r="E258" s="97" t="s">
        <v>77</v>
      </c>
      <c r="F258" s="98">
        <v>41813</v>
      </c>
    </row>
    <row r="259" spans="1:6" x14ac:dyDescent="0.2">
      <c r="A259" s="97" t="s">
        <v>471</v>
      </c>
      <c r="B259" s="97">
        <v>1</v>
      </c>
      <c r="C259" s="97" t="s">
        <v>77</v>
      </c>
      <c r="D259" s="97" t="s">
        <v>77</v>
      </c>
      <c r="E259" s="97" t="s">
        <v>77</v>
      </c>
      <c r="F259" s="98">
        <v>41807</v>
      </c>
    </row>
    <row r="260" spans="1:6" x14ac:dyDescent="0.2">
      <c r="A260" s="99" t="s">
        <v>476</v>
      </c>
      <c r="B260" s="99">
        <v>1</v>
      </c>
      <c r="C260" s="99" t="s">
        <v>9</v>
      </c>
      <c r="D260" s="99" t="s">
        <v>77</v>
      </c>
      <c r="E260" s="99" t="s">
        <v>77</v>
      </c>
      <c r="F260" s="100">
        <v>41807</v>
      </c>
    </row>
    <row r="261" spans="1:6" x14ac:dyDescent="0.2">
      <c r="A261" s="99" t="s">
        <v>580</v>
      </c>
      <c r="B261" s="99">
        <v>2</v>
      </c>
      <c r="C261" s="99" t="s">
        <v>434</v>
      </c>
      <c r="D261" s="99" t="s">
        <v>577</v>
      </c>
      <c r="E261" s="99" t="s">
        <v>77</v>
      </c>
      <c r="F261" s="100">
        <v>41813</v>
      </c>
    </row>
    <row r="262" spans="1:6" x14ac:dyDescent="0.2">
      <c r="A262" s="99" t="s">
        <v>472</v>
      </c>
      <c r="B262" s="99">
        <v>1</v>
      </c>
      <c r="C262" s="99" t="s">
        <v>77</v>
      </c>
      <c r="D262" s="99" t="s">
        <v>77</v>
      </c>
      <c r="E262" s="99" t="s">
        <v>77</v>
      </c>
      <c r="F262" s="100">
        <v>41807</v>
      </c>
    </row>
    <row r="263" spans="1:6" x14ac:dyDescent="0.2">
      <c r="A263" s="97" t="s">
        <v>473</v>
      </c>
      <c r="B263" s="97">
        <v>1</v>
      </c>
      <c r="C263" s="97" t="s">
        <v>77</v>
      </c>
      <c r="D263" s="97" t="s">
        <v>77</v>
      </c>
      <c r="E263" s="97" t="s">
        <v>77</v>
      </c>
      <c r="F263" s="98">
        <v>41807</v>
      </c>
    </row>
    <row r="264" spans="1:6" x14ac:dyDescent="0.2">
      <c r="A264" s="99" t="s">
        <v>480</v>
      </c>
      <c r="B264" s="99">
        <v>1</v>
      </c>
      <c r="C264" s="99" t="s">
        <v>77</v>
      </c>
      <c r="D264" s="99" t="s">
        <v>77</v>
      </c>
      <c r="E264" s="99" t="s">
        <v>77</v>
      </c>
      <c r="F264" s="100">
        <v>41808</v>
      </c>
    </row>
    <row r="265" spans="1:6" x14ac:dyDescent="0.2">
      <c r="A265" s="97" t="s">
        <v>492</v>
      </c>
      <c r="B265" s="97">
        <v>1</v>
      </c>
      <c r="C265" s="97" t="s">
        <v>9</v>
      </c>
      <c r="D265" s="97" t="s">
        <v>77</v>
      </c>
      <c r="E265" s="97" t="s">
        <v>77</v>
      </c>
      <c r="F265" s="98">
        <v>41808</v>
      </c>
    </row>
    <row r="266" spans="1:6" x14ac:dyDescent="0.2">
      <c r="A266" s="97" t="s">
        <v>581</v>
      </c>
      <c r="B266" s="97">
        <v>2</v>
      </c>
      <c r="C266" s="97" t="s">
        <v>9</v>
      </c>
      <c r="D266" s="97" t="s">
        <v>577</v>
      </c>
      <c r="E266" s="97" t="s">
        <v>77</v>
      </c>
      <c r="F266" s="98">
        <v>41813</v>
      </c>
    </row>
    <row r="267" spans="1:6" x14ac:dyDescent="0.2">
      <c r="A267" s="99" t="s">
        <v>493</v>
      </c>
      <c r="B267" s="99">
        <v>1</v>
      </c>
      <c r="C267" s="99" t="s">
        <v>9</v>
      </c>
      <c r="D267" s="99" t="s">
        <v>77</v>
      </c>
      <c r="E267" s="99" t="s">
        <v>77</v>
      </c>
      <c r="F267" s="100">
        <v>41808</v>
      </c>
    </row>
    <row r="268" spans="1:6" x14ac:dyDescent="0.2">
      <c r="A268" s="97" t="s">
        <v>494</v>
      </c>
      <c r="B268" s="97">
        <v>1</v>
      </c>
      <c r="C268" s="97" t="s">
        <v>9</v>
      </c>
      <c r="D268" s="97" t="s">
        <v>77</v>
      </c>
      <c r="E268" s="97" t="s">
        <v>77</v>
      </c>
      <c r="F268" s="98">
        <v>41808</v>
      </c>
    </row>
    <row r="269" spans="1:6" x14ac:dyDescent="0.2">
      <c r="A269" s="99" t="s">
        <v>495</v>
      </c>
      <c r="B269" s="99">
        <v>1</v>
      </c>
      <c r="C269" s="99" t="s">
        <v>9</v>
      </c>
      <c r="D269" s="99" t="s">
        <v>77</v>
      </c>
      <c r="E269" s="99" t="s">
        <v>77</v>
      </c>
      <c r="F269" s="100">
        <v>41808</v>
      </c>
    </row>
    <row r="270" spans="1:6" x14ac:dyDescent="0.2">
      <c r="A270" s="99" t="s">
        <v>482</v>
      </c>
      <c r="B270" s="99">
        <v>1</v>
      </c>
      <c r="C270" s="99" t="s">
        <v>77</v>
      </c>
      <c r="D270" s="99" t="s">
        <v>77</v>
      </c>
      <c r="E270" s="99" t="s">
        <v>77</v>
      </c>
      <c r="F270" s="100">
        <v>41808</v>
      </c>
    </row>
    <row r="271" spans="1:6" x14ac:dyDescent="0.2">
      <c r="A271" s="97" t="s">
        <v>488</v>
      </c>
      <c r="B271" s="97">
        <v>1</v>
      </c>
      <c r="C271" s="97" t="s">
        <v>77</v>
      </c>
      <c r="D271" s="97" t="s">
        <v>77</v>
      </c>
      <c r="E271" s="97" t="s">
        <v>77</v>
      </c>
      <c r="F271" s="98">
        <v>41808</v>
      </c>
    </row>
    <row r="272" spans="1:6" x14ac:dyDescent="0.2">
      <c r="A272" s="97" t="s">
        <v>496</v>
      </c>
      <c r="B272" s="97">
        <v>1</v>
      </c>
      <c r="C272" s="97" t="s">
        <v>9</v>
      </c>
      <c r="D272" s="97" t="s">
        <v>77</v>
      </c>
      <c r="E272" s="97" t="s">
        <v>77</v>
      </c>
      <c r="F272" s="98">
        <v>41808</v>
      </c>
    </row>
    <row r="273" spans="1:6" x14ac:dyDescent="0.2">
      <c r="A273" s="97" t="s">
        <v>666</v>
      </c>
      <c r="B273" s="97">
        <v>4</v>
      </c>
      <c r="C273" s="97" t="s">
        <v>77</v>
      </c>
      <c r="D273" s="97" t="s">
        <v>77</v>
      </c>
      <c r="E273" s="97" t="s">
        <v>77</v>
      </c>
      <c r="F273" s="98">
        <v>41817</v>
      </c>
    </row>
    <row r="274" spans="1:6" x14ac:dyDescent="0.2">
      <c r="A274" s="99" t="s">
        <v>489</v>
      </c>
      <c r="B274" s="99">
        <v>1</v>
      </c>
      <c r="C274" s="99" t="s">
        <v>77</v>
      </c>
      <c r="D274" s="99" t="s">
        <v>77</v>
      </c>
      <c r="E274" s="99" t="s">
        <v>77</v>
      </c>
      <c r="F274" s="100">
        <v>41808</v>
      </c>
    </row>
    <row r="275" spans="1:6" x14ac:dyDescent="0.2">
      <c r="A275" s="97" t="s">
        <v>490</v>
      </c>
      <c r="B275" s="97">
        <v>1</v>
      </c>
      <c r="C275" s="97" t="s">
        <v>77</v>
      </c>
      <c r="D275" s="97" t="s">
        <v>77</v>
      </c>
      <c r="E275" s="97" t="s">
        <v>77</v>
      </c>
      <c r="F275" s="98">
        <v>41808</v>
      </c>
    </row>
    <row r="276" spans="1:6" x14ac:dyDescent="0.2">
      <c r="A276" s="99" t="s">
        <v>491</v>
      </c>
      <c r="B276" s="99">
        <v>1</v>
      </c>
      <c r="C276" s="99" t="s">
        <v>77</v>
      </c>
      <c r="D276" s="99" t="s">
        <v>77</v>
      </c>
      <c r="E276" s="99" t="s">
        <v>77</v>
      </c>
      <c r="F276" s="100">
        <v>41808</v>
      </c>
    </row>
    <row r="277" spans="1:6" x14ac:dyDescent="0.2">
      <c r="A277" s="97" t="s">
        <v>467</v>
      </c>
      <c r="B277" s="97">
        <v>4</v>
      </c>
      <c r="C277" s="97" t="s">
        <v>77</v>
      </c>
      <c r="D277" s="97" t="s">
        <v>303</v>
      </c>
      <c r="E277" s="97" t="s">
        <v>77</v>
      </c>
      <c r="F277" s="98">
        <v>41807</v>
      </c>
    </row>
    <row r="278" spans="1:6" x14ac:dyDescent="0.2">
      <c r="A278" s="97" t="s">
        <v>483</v>
      </c>
      <c r="B278" s="97">
        <v>1</v>
      </c>
      <c r="C278" s="97" t="s">
        <v>77</v>
      </c>
      <c r="D278" s="97" t="s">
        <v>77</v>
      </c>
      <c r="E278" s="97" t="s">
        <v>77</v>
      </c>
      <c r="F278" s="98">
        <v>41808</v>
      </c>
    </row>
    <row r="279" spans="1:6" x14ac:dyDescent="0.2">
      <c r="A279" s="99" t="s">
        <v>582</v>
      </c>
      <c r="B279" s="99">
        <v>2</v>
      </c>
      <c r="C279" s="99" t="s">
        <v>9</v>
      </c>
      <c r="D279" s="99" t="s">
        <v>577</v>
      </c>
      <c r="E279" s="99" t="s">
        <v>77</v>
      </c>
      <c r="F279" s="100">
        <v>41813</v>
      </c>
    </row>
    <row r="280" spans="1:6" x14ac:dyDescent="0.2">
      <c r="A280" s="99" t="s">
        <v>497</v>
      </c>
      <c r="B280" s="99">
        <v>1</v>
      </c>
      <c r="C280" s="99" t="s">
        <v>9</v>
      </c>
      <c r="D280" s="99" t="s">
        <v>77</v>
      </c>
      <c r="E280" s="99" t="s">
        <v>77</v>
      </c>
      <c r="F280" s="100">
        <v>41808</v>
      </c>
    </row>
    <row r="281" spans="1:6" x14ac:dyDescent="0.2">
      <c r="A281" s="99" t="s">
        <v>484</v>
      </c>
      <c r="B281" s="99">
        <v>1</v>
      </c>
      <c r="C281" s="99" t="s">
        <v>77</v>
      </c>
      <c r="D281" s="99" t="s">
        <v>77</v>
      </c>
      <c r="E281" s="99" t="s">
        <v>77</v>
      </c>
      <c r="F281" s="100">
        <v>41808</v>
      </c>
    </row>
    <row r="282" spans="1:6" x14ac:dyDescent="0.2">
      <c r="A282" s="97" t="s">
        <v>485</v>
      </c>
      <c r="B282" s="97">
        <v>1</v>
      </c>
      <c r="C282" s="97" t="s">
        <v>77</v>
      </c>
      <c r="D282" s="97" t="s">
        <v>77</v>
      </c>
      <c r="E282" s="97" t="s">
        <v>77</v>
      </c>
      <c r="F282" s="98">
        <v>41808</v>
      </c>
    </row>
    <row r="283" spans="1:6" x14ac:dyDescent="0.2">
      <c r="A283" s="99" t="s">
        <v>486</v>
      </c>
      <c r="B283" s="99">
        <v>1</v>
      </c>
      <c r="C283" s="99" t="s">
        <v>77</v>
      </c>
      <c r="D283" s="99" t="s">
        <v>77</v>
      </c>
      <c r="E283" s="99" t="s">
        <v>77</v>
      </c>
      <c r="F283" s="100">
        <v>41808</v>
      </c>
    </row>
    <row r="284" spans="1:6" x14ac:dyDescent="0.2">
      <c r="A284" s="97" t="s">
        <v>498</v>
      </c>
      <c r="B284" s="97">
        <v>1</v>
      </c>
      <c r="C284" s="97" t="s">
        <v>9</v>
      </c>
      <c r="D284" s="97" t="s">
        <v>77</v>
      </c>
      <c r="E284" s="97" t="s">
        <v>77</v>
      </c>
      <c r="F284" s="98">
        <v>41808</v>
      </c>
    </row>
    <row r="285" spans="1:6" x14ac:dyDescent="0.2">
      <c r="A285" s="99" t="s">
        <v>505</v>
      </c>
      <c r="B285" s="99">
        <v>1</v>
      </c>
      <c r="C285" s="99" t="s">
        <v>9</v>
      </c>
      <c r="D285" s="99" t="s">
        <v>77</v>
      </c>
      <c r="E285" s="99" t="s">
        <v>77</v>
      </c>
      <c r="F285" s="100">
        <v>41809</v>
      </c>
    </row>
    <row r="286" spans="1:6" x14ac:dyDescent="0.2">
      <c r="A286" s="97" t="s">
        <v>506</v>
      </c>
      <c r="B286" s="97">
        <v>1</v>
      </c>
      <c r="C286" s="97" t="s">
        <v>317</v>
      </c>
      <c r="D286" s="97" t="s">
        <v>77</v>
      </c>
      <c r="E286" s="97" t="s">
        <v>77</v>
      </c>
      <c r="F286" s="98">
        <v>41809</v>
      </c>
    </row>
    <row r="287" spans="1:6" x14ac:dyDescent="0.2">
      <c r="A287" s="99" t="s">
        <v>499</v>
      </c>
      <c r="B287" s="99">
        <v>1</v>
      </c>
      <c r="C287" s="99" t="s">
        <v>77</v>
      </c>
      <c r="D287" s="99" t="s">
        <v>77</v>
      </c>
      <c r="E287" s="99" t="s">
        <v>77</v>
      </c>
      <c r="F287" s="100">
        <v>41809</v>
      </c>
    </row>
    <row r="288" spans="1:6" x14ac:dyDescent="0.2">
      <c r="A288" s="97" t="s">
        <v>500</v>
      </c>
      <c r="B288" s="97">
        <v>1</v>
      </c>
      <c r="C288" s="97" t="s">
        <v>77</v>
      </c>
      <c r="D288" s="97" t="s">
        <v>77</v>
      </c>
      <c r="E288" s="97" t="s">
        <v>77</v>
      </c>
      <c r="F288" s="98">
        <v>41809</v>
      </c>
    </row>
    <row r="289" spans="1:6" x14ac:dyDescent="0.2">
      <c r="A289" s="99" t="s">
        <v>507</v>
      </c>
      <c r="B289" s="99">
        <v>1</v>
      </c>
      <c r="C289" s="99" t="s">
        <v>9</v>
      </c>
      <c r="D289" s="99" t="s">
        <v>77</v>
      </c>
      <c r="E289" s="99" t="s">
        <v>77</v>
      </c>
      <c r="F289" s="100">
        <v>41809</v>
      </c>
    </row>
    <row r="290" spans="1:6" x14ac:dyDescent="0.2">
      <c r="A290" s="97" t="s">
        <v>508</v>
      </c>
      <c r="B290" s="97">
        <v>1</v>
      </c>
      <c r="C290" s="97" t="s">
        <v>317</v>
      </c>
      <c r="D290" s="97" t="s">
        <v>77</v>
      </c>
      <c r="E290" s="97" t="s">
        <v>77</v>
      </c>
      <c r="F290" s="98">
        <v>41809</v>
      </c>
    </row>
    <row r="291" spans="1:6" x14ac:dyDescent="0.2">
      <c r="A291" s="99" t="s">
        <v>509</v>
      </c>
      <c r="B291" s="99">
        <v>1</v>
      </c>
      <c r="C291" s="99" t="s">
        <v>317</v>
      </c>
      <c r="D291" s="99" t="s">
        <v>77</v>
      </c>
      <c r="E291" s="99" t="s">
        <v>77</v>
      </c>
      <c r="F291" s="100">
        <v>41809</v>
      </c>
    </row>
    <row r="292" spans="1:6" x14ac:dyDescent="0.2">
      <c r="A292" s="97" t="s">
        <v>510</v>
      </c>
      <c r="B292" s="97">
        <v>1</v>
      </c>
      <c r="C292" s="97" t="s">
        <v>9</v>
      </c>
      <c r="D292" s="97" t="s">
        <v>77</v>
      </c>
      <c r="E292" s="97" t="s">
        <v>77</v>
      </c>
      <c r="F292" s="98">
        <v>41809</v>
      </c>
    </row>
    <row r="293" spans="1:6" x14ac:dyDescent="0.2">
      <c r="A293" s="97" t="s">
        <v>514</v>
      </c>
      <c r="B293" s="97">
        <v>1</v>
      </c>
      <c r="C293" s="97" t="s">
        <v>9</v>
      </c>
      <c r="D293" s="97" t="s">
        <v>77</v>
      </c>
      <c r="E293" s="97" t="s">
        <v>77</v>
      </c>
      <c r="F293" s="98">
        <v>41809</v>
      </c>
    </row>
    <row r="294" spans="1:6" x14ac:dyDescent="0.2">
      <c r="A294" s="97" t="s">
        <v>516</v>
      </c>
      <c r="B294" s="97">
        <v>1</v>
      </c>
      <c r="C294" s="97" t="s">
        <v>317</v>
      </c>
      <c r="D294" s="97" t="s">
        <v>77</v>
      </c>
      <c r="E294" s="97" t="s">
        <v>77</v>
      </c>
      <c r="F294" s="98">
        <v>41809</v>
      </c>
    </row>
    <row r="295" spans="1:6" x14ac:dyDescent="0.2">
      <c r="A295" s="99" t="s">
        <v>517</v>
      </c>
      <c r="B295" s="99">
        <v>1</v>
      </c>
      <c r="C295" s="99" t="s">
        <v>9</v>
      </c>
      <c r="D295" s="99" t="s">
        <v>77</v>
      </c>
      <c r="E295" s="99" t="s">
        <v>77</v>
      </c>
      <c r="F295" s="100">
        <v>41809</v>
      </c>
    </row>
    <row r="296" spans="1:6" x14ac:dyDescent="0.2">
      <c r="A296" s="97" t="s">
        <v>518</v>
      </c>
      <c r="B296" s="97">
        <v>1</v>
      </c>
      <c r="C296" s="97" t="s">
        <v>9</v>
      </c>
      <c r="D296" s="97" t="s">
        <v>77</v>
      </c>
      <c r="E296" s="97" t="s">
        <v>77</v>
      </c>
      <c r="F296" s="98">
        <v>41809</v>
      </c>
    </row>
    <row r="297" spans="1:6" x14ac:dyDescent="0.2">
      <c r="A297" s="99" t="s">
        <v>503</v>
      </c>
      <c r="B297" s="99">
        <v>1</v>
      </c>
      <c r="C297" s="99" t="s">
        <v>77</v>
      </c>
      <c r="D297" s="99" t="s">
        <v>77</v>
      </c>
      <c r="E297" s="99" t="s">
        <v>77</v>
      </c>
      <c r="F297" s="100">
        <v>41809</v>
      </c>
    </row>
    <row r="298" spans="1:6" x14ac:dyDescent="0.2">
      <c r="A298" s="97" t="s">
        <v>504</v>
      </c>
      <c r="B298" s="97">
        <v>1</v>
      </c>
      <c r="C298" s="97" t="s">
        <v>77</v>
      </c>
      <c r="D298" s="97" t="s">
        <v>77</v>
      </c>
      <c r="E298" s="97" t="s">
        <v>77</v>
      </c>
      <c r="F298" s="98">
        <v>41809</v>
      </c>
    </row>
    <row r="299" spans="1:6" x14ac:dyDescent="0.2">
      <c r="A299" s="99" t="s">
        <v>519</v>
      </c>
      <c r="B299" s="99">
        <v>1</v>
      </c>
      <c r="C299" s="99" t="s">
        <v>9</v>
      </c>
      <c r="D299" s="99" t="s">
        <v>77</v>
      </c>
      <c r="E299" s="99" t="s">
        <v>77</v>
      </c>
      <c r="F299" s="100">
        <v>41809</v>
      </c>
    </row>
    <row r="300" spans="1:6" x14ac:dyDescent="0.2">
      <c r="A300" s="97" t="s">
        <v>520</v>
      </c>
      <c r="B300" s="97">
        <v>1</v>
      </c>
      <c r="C300" s="97" t="s">
        <v>9</v>
      </c>
      <c r="D300" s="97" t="s">
        <v>77</v>
      </c>
      <c r="E300" s="97" t="s">
        <v>77</v>
      </c>
      <c r="F300" s="98">
        <v>41809</v>
      </c>
    </row>
    <row r="301" spans="1:6" x14ac:dyDescent="0.2">
      <c r="A301" s="99" t="s">
        <v>521</v>
      </c>
      <c r="B301" s="99">
        <v>1</v>
      </c>
      <c r="C301" s="99" t="s">
        <v>317</v>
      </c>
      <c r="D301" s="99" t="s">
        <v>77</v>
      </c>
      <c r="E301" s="99" t="s">
        <v>77</v>
      </c>
      <c r="F301" s="100">
        <v>41809</v>
      </c>
    </row>
    <row r="302" spans="1:6" x14ac:dyDescent="0.2">
      <c r="A302" s="97" t="s">
        <v>522</v>
      </c>
      <c r="B302" s="97">
        <v>1</v>
      </c>
      <c r="C302" s="97" t="s">
        <v>9</v>
      </c>
      <c r="D302" s="97" t="s">
        <v>77</v>
      </c>
      <c r="E302" s="97" t="s">
        <v>77</v>
      </c>
      <c r="F302" s="98">
        <v>41809</v>
      </c>
    </row>
    <row r="303" spans="1:6" x14ac:dyDescent="0.2">
      <c r="A303" s="99" t="s">
        <v>501</v>
      </c>
      <c r="B303" s="99">
        <v>1</v>
      </c>
      <c r="C303" s="99" t="s">
        <v>77</v>
      </c>
      <c r="D303" s="99" t="s">
        <v>77</v>
      </c>
      <c r="E303" s="99" t="s">
        <v>77</v>
      </c>
      <c r="F303" s="100">
        <v>41809</v>
      </c>
    </row>
    <row r="304" spans="1:6" x14ac:dyDescent="0.2">
      <c r="A304" s="97" t="s">
        <v>502</v>
      </c>
      <c r="B304" s="97">
        <v>1</v>
      </c>
      <c r="C304" s="97" t="s">
        <v>77</v>
      </c>
      <c r="D304" s="97" t="s">
        <v>77</v>
      </c>
      <c r="E304" s="97" t="s">
        <v>77</v>
      </c>
      <c r="F304" s="98">
        <v>41809</v>
      </c>
    </row>
    <row r="305" spans="1:6" x14ac:dyDescent="0.2">
      <c r="A305" s="97" t="s">
        <v>558</v>
      </c>
      <c r="B305" s="97">
        <v>2</v>
      </c>
      <c r="C305" s="97" t="s">
        <v>77</v>
      </c>
      <c r="D305" s="97" t="s">
        <v>77</v>
      </c>
      <c r="E305" s="97" t="s">
        <v>77</v>
      </c>
      <c r="F305" s="98">
        <v>41812</v>
      </c>
    </row>
    <row r="306" spans="1:6" x14ac:dyDescent="0.2">
      <c r="A306" s="99" t="s">
        <v>703</v>
      </c>
      <c r="B306" s="99">
        <v>1</v>
      </c>
      <c r="C306" s="99" t="s">
        <v>9</v>
      </c>
      <c r="D306" s="99" t="s">
        <v>77</v>
      </c>
      <c r="E306" s="99" t="s">
        <v>77</v>
      </c>
      <c r="F306" s="100">
        <v>41809</v>
      </c>
    </row>
    <row r="307" spans="1:6" x14ac:dyDescent="0.2">
      <c r="A307" s="97" t="s">
        <v>632</v>
      </c>
      <c r="B307" s="97">
        <v>2</v>
      </c>
      <c r="C307" s="97" t="s">
        <v>77</v>
      </c>
      <c r="D307" s="97" t="s">
        <v>77</v>
      </c>
      <c r="E307" s="97" t="s">
        <v>77</v>
      </c>
      <c r="F307" s="98">
        <v>41814</v>
      </c>
    </row>
    <row r="308" spans="1:6" x14ac:dyDescent="0.2">
      <c r="A308" s="99" t="s">
        <v>673</v>
      </c>
      <c r="B308" s="99">
        <v>3</v>
      </c>
      <c r="C308" s="99" t="s">
        <v>77</v>
      </c>
      <c r="D308" s="99" t="s">
        <v>77</v>
      </c>
      <c r="E308" s="99" t="s">
        <v>77</v>
      </c>
      <c r="F308" s="100">
        <v>41817</v>
      </c>
    </row>
    <row r="309" spans="1:6" x14ac:dyDescent="0.2">
      <c r="A309" s="99" t="s">
        <v>704</v>
      </c>
      <c r="B309" s="99">
        <v>1</v>
      </c>
      <c r="C309" s="99" t="s">
        <v>77</v>
      </c>
      <c r="D309" s="99" t="s">
        <v>77</v>
      </c>
      <c r="E309" s="99" t="s">
        <v>77</v>
      </c>
      <c r="F309" s="100">
        <v>41809</v>
      </c>
    </row>
    <row r="310" spans="1:6" x14ac:dyDescent="0.2">
      <c r="A310" s="97" t="s">
        <v>705</v>
      </c>
      <c r="B310" s="97">
        <v>1</v>
      </c>
      <c r="C310" s="97" t="s">
        <v>77</v>
      </c>
      <c r="D310" s="97" t="s">
        <v>77</v>
      </c>
      <c r="E310" s="97" t="s">
        <v>77</v>
      </c>
      <c r="F310" s="98">
        <v>41809</v>
      </c>
    </row>
    <row r="311" spans="1:6" x14ac:dyDescent="0.2">
      <c r="A311" s="99" t="s">
        <v>706</v>
      </c>
      <c r="B311" s="99">
        <v>1</v>
      </c>
      <c r="C311" s="99" t="s">
        <v>77</v>
      </c>
      <c r="D311" s="99" t="s">
        <v>77</v>
      </c>
      <c r="E311" s="99" t="s">
        <v>77</v>
      </c>
      <c r="F311" s="100">
        <v>41809</v>
      </c>
    </row>
    <row r="312" spans="1:6" x14ac:dyDescent="0.2">
      <c r="A312" s="97" t="s">
        <v>707</v>
      </c>
      <c r="B312" s="97">
        <v>1</v>
      </c>
      <c r="C312" s="97" t="s">
        <v>9</v>
      </c>
      <c r="D312" s="97" t="s">
        <v>77</v>
      </c>
      <c r="E312" s="97" t="s">
        <v>77</v>
      </c>
      <c r="F312" s="98">
        <v>41809</v>
      </c>
    </row>
    <row r="313" spans="1:6" x14ac:dyDescent="0.2">
      <c r="A313" s="99" t="s">
        <v>531</v>
      </c>
      <c r="B313" s="99">
        <v>1</v>
      </c>
      <c r="C313" s="99" t="s">
        <v>9</v>
      </c>
      <c r="D313" s="99" t="s">
        <v>77</v>
      </c>
      <c r="E313" s="99" t="s">
        <v>77</v>
      </c>
      <c r="F313" s="100">
        <v>41810</v>
      </c>
    </row>
    <row r="314" spans="1:6" x14ac:dyDescent="0.2">
      <c r="A314" s="97" t="s">
        <v>528</v>
      </c>
      <c r="B314" s="97">
        <v>1</v>
      </c>
      <c r="C314" s="97" t="s">
        <v>77</v>
      </c>
      <c r="D314" s="97" t="s">
        <v>77</v>
      </c>
      <c r="E314" s="97" t="s">
        <v>77</v>
      </c>
      <c r="F314" s="98">
        <v>41810</v>
      </c>
    </row>
    <row r="315" spans="1:6" x14ac:dyDescent="0.2">
      <c r="A315" s="99" t="s">
        <v>708</v>
      </c>
      <c r="B315" s="99">
        <v>1</v>
      </c>
      <c r="C315" s="99" t="s">
        <v>77</v>
      </c>
      <c r="D315" s="99" t="s">
        <v>77</v>
      </c>
      <c r="E315" s="99" t="s">
        <v>77</v>
      </c>
      <c r="F315" s="100">
        <v>41809</v>
      </c>
    </row>
    <row r="316" spans="1:6" x14ac:dyDescent="0.2">
      <c r="A316" s="99" t="s">
        <v>529</v>
      </c>
      <c r="B316" s="99">
        <v>1</v>
      </c>
      <c r="C316" s="99" t="s">
        <v>77</v>
      </c>
      <c r="D316" s="99" t="s">
        <v>77</v>
      </c>
      <c r="E316" s="99" t="s">
        <v>77</v>
      </c>
      <c r="F316" s="100">
        <v>41810</v>
      </c>
    </row>
    <row r="317" spans="1:6" x14ac:dyDescent="0.2">
      <c r="A317" s="99" t="s">
        <v>533</v>
      </c>
      <c r="B317" s="99">
        <v>1</v>
      </c>
      <c r="C317" s="99" t="s">
        <v>9</v>
      </c>
      <c r="D317" s="99" t="s">
        <v>77</v>
      </c>
      <c r="E317" s="99" t="s">
        <v>77</v>
      </c>
      <c r="F317" s="100">
        <v>41810</v>
      </c>
    </row>
    <row r="318" spans="1:6" x14ac:dyDescent="0.2">
      <c r="A318" s="99" t="s">
        <v>633</v>
      </c>
      <c r="B318" s="99">
        <v>2</v>
      </c>
      <c r="C318" s="99" t="s">
        <v>77</v>
      </c>
      <c r="D318" s="99" t="s">
        <v>77</v>
      </c>
      <c r="E318" s="99" t="s">
        <v>77</v>
      </c>
      <c r="F318" s="100">
        <v>41814</v>
      </c>
    </row>
    <row r="319" spans="1:6" x14ac:dyDescent="0.2">
      <c r="A319" s="99" t="s">
        <v>535</v>
      </c>
      <c r="B319" s="99">
        <v>1</v>
      </c>
      <c r="C319" s="99" t="s">
        <v>9</v>
      </c>
      <c r="D319" s="99" t="s">
        <v>77</v>
      </c>
      <c r="E319" s="99" t="s">
        <v>77</v>
      </c>
      <c r="F319" s="100">
        <v>41810</v>
      </c>
    </row>
    <row r="320" spans="1:6" x14ac:dyDescent="0.2">
      <c r="A320" s="97" t="s">
        <v>536</v>
      </c>
      <c r="B320" s="97">
        <v>1</v>
      </c>
      <c r="C320" s="97" t="s">
        <v>9</v>
      </c>
      <c r="D320" s="97" t="s">
        <v>77</v>
      </c>
      <c r="E320" s="97" t="s">
        <v>77</v>
      </c>
      <c r="F320" s="98">
        <v>41810</v>
      </c>
    </row>
    <row r="321" spans="1:6" x14ac:dyDescent="0.2">
      <c r="A321" s="97" t="s">
        <v>603</v>
      </c>
      <c r="B321" s="97">
        <v>2</v>
      </c>
      <c r="C321" s="97" t="s">
        <v>9</v>
      </c>
      <c r="D321" s="97" t="s">
        <v>77</v>
      </c>
      <c r="E321" s="97" t="s">
        <v>77</v>
      </c>
      <c r="F321" s="98">
        <v>41814</v>
      </c>
    </row>
    <row r="322" spans="1:6" x14ac:dyDescent="0.2">
      <c r="A322" s="97" t="s">
        <v>532</v>
      </c>
      <c r="B322" s="97">
        <v>1</v>
      </c>
      <c r="C322" s="97" t="s">
        <v>77</v>
      </c>
      <c r="D322" s="97" t="s">
        <v>77</v>
      </c>
      <c r="E322" s="97" t="s">
        <v>77</v>
      </c>
      <c r="F322" s="98">
        <v>41810</v>
      </c>
    </row>
    <row r="323" spans="1:6" x14ac:dyDescent="0.2">
      <c r="A323" s="99" t="s">
        <v>604</v>
      </c>
      <c r="B323" s="99">
        <v>2</v>
      </c>
      <c r="C323" s="99" t="s">
        <v>9</v>
      </c>
      <c r="D323" s="99" t="s">
        <v>77</v>
      </c>
      <c r="E323" s="99" t="s">
        <v>77</v>
      </c>
      <c r="F323" s="100">
        <v>41814</v>
      </c>
    </row>
    <row r="324" spans="1:6" x14ac:dyDescent="0.2">
      <c r="A324" s="99" t="s">
        <v>537</v>
      </c>
      <c r="B324" s="99">
        <v>1</v>
      </c>
      <c r="C324" s="99" t="s">
        <v>9</v>
      </c>
      <c r="D324" s="99" t="s">
        <v>77</v>
      </c>
      <c r="E324" s="99" t="s">
        <v>77</v>
      </c>
      <c r="F324" s="100">
        <v>41810</v>
      </c>
    </row>
    <row r="325" spans="1:6" x14ac:dyDescent="0.2">
      <c r="A325" s="97" t="s">
        <v>534</v>
      </c>
      <c r="B325" s="97">
        <v>1</v>
      </c>
      <c r="C325" s="97" t="s">
        <v>77</v>
      </c>
      <c r="D325" s="97" t="s">
        <v>77</v>
      </c>
      <c r="E325" s="97" t="s">
        <v>77</v>
      </c>
      <c r="F325" s="98">
        <v>41810</v>
      </c>
    </row>
    <row r="326" spans="1:6" x14ac:dyDescent="0.2">
      <c r="A326" s="97" t="s">
        <v>538</v>
      </c>
      <c r="B326" s="97">
        <v>1</v>
      </c>
      <c r="C326" s="97" t="s">
        <v>317</v>
      </c>
      <c r="D326" s="97" t="s">
        <v>77</v>
      </c>
      <c r="E326" s="97" t="s">
        <v>77</v>
      </c>
      <c r="F326" s="98">
        <v>41810</v>
      </c>
    </row>
    <row r="327" spans="1:6" x14ac:dyDescent="0.2">
      <c r="A327" s="99" t="s">
        <v>539</v>
      </c>
      <c r="B327" s="99">
        <v>1</v>
      </c>
      <c r="C327" s="99" t="s">
        <v>9</v>
      </c>
      <c r="D327" s="99" t="s">
        <v>77</v>
      </c>
      <c r="E327" s="99" t="s">
        <v>77</v>
      </c>
      <c r="F327" s="100">
        <v>41810</v>
      </c>
    </row>
    <row r="328" spans="1:6" x14ac:dyDescent="0.2">
      <c r="A328" s="97" t="s">
        <v>530</v>
      </c>
      <c r="B328" s="97">
        <v>1</v>
      </c>
      <c r="C328" s="97" t="s">
        <v>77</v>
      </c>
      <c r="D328" s="97" t="s">
        <v>77</v>
      </c>
      <c r="E328" s="97" t="s">
        <v>77</v>
      </c>
      <c r="F328" s="98">
        <v>41810</v>
      </c>
    </row>
    <row r="329" spans="1:6" x14ac:dyDescent="0.2">
      <c r="A329" s="99" t="s">
        <v>617</v>
      </c>
      <c r="B329" s="99">
        <v>2</v>
      </c>
      <c r="C329" s="99" t="s">
        <v>77</v>
      </c>
      <c r="D329" s="99" t="s">
        <v>77</v>
      </c>
      <c r="E329" s="99" t="s">
        <v>77</v>
      </c>
      <c r="F329" s="100">
        <v>41814</v>
      </c>
    </row>
    <row r="330" spans="1:6" x14ac:dyDescent="0.2">
      <c r="A330" s="97" t="s">
        <v>672</v>
      </c>
      <c r="B330" s="97">
        <v>3</v>
      </c>
      <c r="C330" s="97" t="s">
        <v>77</v>
      </c>
      <c r="D330" s="97" t="s">
        <v>77</v>
      </c>
      <c r="E330" s="97" t="s">
        <v>77</v>
      </c>
      <c r="F330" s="98">
        <v>41817</v>
      </c>
    </row>
    <row r="331" spans="1:6" x14ac:dyDescent="0.2">
      <c r="A331" s="99" t="s">
        <v>557</v>
      </c>
      <c r="B331" s="99">
        <v>1</v>
      </c>
      <c r="C331" s="99" t="s">
        <v>9</v>
      </c>
      <c r="D331" s="99" t="s">
        <v>77</v>
      </c>
      <c r="E331" s="99" t="s">
        <v>77</v>
      </c>
      <c r="F331" s="100">
        <v>41812</v>
      </c>
    </row>
    <row r="332" spans="1:6" x14ac:dyDescent="0.2">
      <c r="A332" s="97" t="s">
        <v>709</v>
      </c>
      <c r="B332" s="97">
        <v>1</v>
      </c>
      <c r="C332" s="97" t="s">
        <v>77</v>
      </c>
      <c r="D332" s="97" t="s">
        <v>77</v>
      </c>
      <c r="E332" s="97" t="s">
        <v>77</v>
      </c>
      <c r="F332" s="98">
        <v>41811</v>
      </c>
    </row>
    <row r="333" spans="1:6" x14ac:dyDescent="0.2">
      <c r="A333" s="97" t="s">
        <v>560</v>
      </c>
      <c r="B333" s="97">
        <v>1</v>
      </c>
      <c r="C333" s="97" t="s">
        <v>77</v>
      </c>
      <c r="D333" s="97" t="s">
        <v>77</v>
      </c>
      <c r="E333" s="97" t="s">
        <v>77</v>
      </c>
      <c r="F333" s="98">
        <v>41812</v>
      </c>
    </row>
    <row r="334" spans="1:6" x14ac:dyDescent="0.2">
      <c r="A334" s="99" t="s">
        <v>710</v>
      </c>
      <c r="B334" s="99">
        <v>1</v>
      </c>
      <c r="C334" s="99" t="s">
        <v>77</v>
      </c>
      <c r="D334" s="99" t="s">
        <v>77</v>
      </c>
      <c r="E334" s="99" t="s">
        <v>77</v>
      </c>
      <c r="F334" s="100">
        <v>41811</v>
      </c>
    </row>
    <row r="335" spans="1:6" x14ac:dyDescent="0.2">
      <c r="A335" s="99" t="s">
        <v>559</v>
      </c>
      <c r="B335" s="99">
        <v>1</v>
      </c>
      <c r="C335" s="99" t="s">
        <v>9</v>
      </c>
      <c r="D335" s="99" t="s">
        <v>77</v>
      </c>
      <c r="E335" s="99" t="s">
        <v>77</v>
      </c>
      <c r="F335" s="100">
        <v>41812</v>
      </c>
    </row>
    <row r="336" spans="1:6" x14ac:dyDescent="0.2">
      <c r="A336" s="97" t="s">
        <v>711</v>
      </c>
      <c r="B336" s="97">
        <v>1</v>
      </c>
      <c r="C336" s="97" t="s">
        <v>77</v>
      </c>
      <c r="D336" s="97" t="s">
        <v>77</v>
      </c>
      <c r="E336" s="97" t="s">
        <v>77</v>
      </c>
      <c r="F336" s="98">
        <v>41811</v>
      </c>
    </row>
    <row r="337" spans="1:6" x14ac:dyDescent="0.2">
      <c r="A337" s="99" t="s">
        <v>561</v>
      </c>
      <c r="B337" s="99">
        <v>1</v>
      </c>
      <c r="C337" s="99" t="s">
        <v>9</v>
      </c>
      <c r="D337" s="99" t="s">
        <v>77</v>
      </c>
      <c r="E337" s="99" t="s">
        <v>77</v>
      </c>
      <c r="F337" s="100">
        <v>41812</v>
      </c>
    </row>
    <row r="338" spans="1:6" x14ac:dyDescent="0.2">
      <c r="A338" s="97" t="s">
        <v>562</v>
      </c>
      <c r="B338" s="97">
        <v>1</v>
      </c>
      <c r="C338" s="97" t="s">
        <v>9</v>
      </c>
      <c r="D338" s="97" t="s">
        <v>77</v>
      </c>
      <c r="E338" s="97" t="s">
        <v>77</v>
      </c>
      <c r="F338" s="98">
        <v>41812</v>
      </c>
    </row>
    <row r="339" spans="1:6" x14ac:dyDescent="0.2">
      <c r="A339" s="99" t="s">
        <v>712</v>
      </c>
      <c r="B339" s="99">
        <v>1</v>
      </c>
      <c r="C339" s="99" t="s">
        <v>77</v>
      </c>
      <c r="D339" s="99" t="s">
        <v>77</v>
      </c>
      <c r="E339" s="99" t="s">
        <v>77</v>
      </c>
      <c r="F339" s="100">
        <v>41811</v>
      </c>
    </row>
    <row r="340" spans="1:6" x14ac:dyDescent="0.2">
      <c r="A340" s="99" t="s">
        <v>563</v>
      </c>
      <c r="B340" s="99">
        <v>1</v>
      </c>
      <c r="C340" s="99" t="s">
        <v>9</v>
      </c>
      <c r="D340" s="99" t="s">
        <v>77</v>
      </c>
      <c r="E340" s="99" t="s">
        <v>77</v>
      </c>
      <c r="F340" s="100">
        <v>41812</v>
      </c>
    </row>
    <row r="341" spans="1:6" x14ac:dyDescent="0.2">
      <c r="A341" s="97" t="s">
        <v>713</v>
      </c>
      <c r="B341" s="97">
        <v>1</v>
      </c>
      <c r="C341" s="97" t="s">
        <v>77</v>
      </c>
      <c r="D341" s="97" t="s">
        <v>77</v>
      </c>
      <c r="E341" s="97" t="s">
        <v>77</v>
      </c>
      <c r="F341" s="98">
        <v>41811</v>
      </c>
    </row>
    <row r="342" spans="1:6" x14ac:dyDescent="0.2">
      <c r="A342" s="97" t="s">
        <v>564</v>
      </c>
      <c r="B342" s="97">
        <v>1</v>
      </c>
      <c r="C342" s="97" t="s">
        <v>9</v>
      </c>
      <c r="D342" s="97" t="s">
        <v>77</v>
      </c>
      <c r="E342" s="97" t="s">
        <v>77</v>
      </c>
      <c r="F342" s="98">
        <v>41812</v>
      </c>
    </row>
    <row r="343" spans="1:6" x14ac:dyDescent="0.2">
      <c r="A343" s="99" t="s">
        <v>714</v>
      </c>
      <c r="B343" s="99">
        <v>1</v>
      </c>
      <c r="C343" s="99" t="s">
        <v>77</v>
      </c>
      <c r="D343" s="99" t="s">
        <v>77</v>
      </c>
      <c r="E343" s="99" t="s">
        <v>77</v>
      </c>
      <c r="F343" s="100">
        <v>41811</v>
      </c>
    </row>
    <row r="344" spans="1:6" x14ac:dyDescent="0.2">
      <c r="A344" s="99" t="s">
        <v>555</v>
      </c>
      <c r="B344" s="99">
        <v>1</v>
      </c>
      <c r="C344" s="99" t="s">
        <v>77</v>
      </c>
      <c r="D344" s="99" t="s">
        <v>77</v>
      </c>
      <c r="E344" s="99" t="s">
        <v>77</v>
      </c>
      <c r="F344" s="100">
        <v>41812</v>
      </c>
    </row>
    <row r="345" spans="1:6" x14ac:dyDescent="0.2">
      <c r="A345" s="97" t="s">
        <v>566</v>
      </c>
      <c r="B345" s="97">
        <v>1</v>
      </c>
      <c r="C345" s="97" t="s">
        <v>9</v>
      </c>
      <c r="D345" s="97" t="s">
        <v>77</v>
      </c>
      <c r="E345" s="97" t="s">
        <v>77</v>
      </c>
      <c r="F345" s="98">
        <v>41812</v>
      </c>
    </row>
    <row r="346" spans="1:6" x14ac:dyDescent="0.2">
      <c r="A346" s="97" t="s">
        <v>616</v>
      </c>
      <c r="B346" s="97">
        <v>2</v>
      </c>
      <c r="C346" s="97" t="s">
        <v>77</v>
      </c>
      <c r="D346" s="97" t="s">
        <v>77</v>
      </c>
      <c r="E346" s="97" t="s">
        <v>77</v>
      </c>
      <c r="F346" s="98">
        <v>41814</v>
      </c>
    </row>
    <row r="347" spans="1:6" x14ac:dyDescent="0.2">
      <c r="A347" s="97" t="s">
        <v>556</v>
      </c>
      <c r="B347" s="97">
        <v>1</v>
      </c>
      <c r="C347" s="97" t="s">
        <v>77</v>
      </c>
      <c r="D347" s="97" t="s">
        <v>77</v>
      </c>
      <c r="E347" s="97" t="s">
        <v>77</v>
      </c>
      <c r="F347" s="98">
        <v>41812</v>
      </c>
    </row>
    <row r="348" spans="1:6" x14ac:dyDescent="0.2">
      <c r="A348" s="99" t="s">
        <v>553</v>
      </c>
      <c r="B348" s="99">
        <v>1</v>
      </c>
      <c r="C348" s="99" t="s">
        <v>77</v>
      </c>
      <c r="D348" s="99" t="s">
        <v>77</v>
      </c>
      <c r="E348" s="99" t="s">
        <v>77</v>
      </c>
      <c r="F348" s="100">
        <v>41812</v>
      </c>
    </row>
    <row r="349" spans="1:6" x14ac:dyDescent="0.2">
      <c r="A349" s="97" t="s">
        <v>554</v>
      </c>
      <c r="B349" s="97">
        <v>1</v>
      </c>
      <c r="C349" s="97" t="s">
        <v>77</v>
      </c>
      <c r="D349" s="97" t="s">
        <v>77</v>
      </c>
      <c r="E349" s="97" t="s">
        <v>77</v>
      </c>
      <c r="F349" s="98">
        <v>41812</v>
      </c>
    </row>
    <row r="350" spans="1:6" x14ac:dyDescent="0.2">
      <c r="A350" s="97" t="s">
        <v>583</v>
      </c>
      <c r="B350" s="97">
        <v>1</v>
      </c>
      <c r="C350" s="97" t="s">
        <v>9</v>
      </c>
      <c r="D350" s="97" t="s">
        <v>577</v>
      </c>
      <c r="E350" s="97" t="s">
        <v>77</v>
      </c>
      <c r="F350" s="98">
        <v>41813</v>
      </c>
    </row>
    <row r="351" spans="1:6" x14ac:dyDescent="0.2">
      <c r="A351" s="99" t="s">
        <v>547</v>
      </c>
      <c r="B351" s="99">
        <v>1</v>
      </c>
      <c r="C351" s="99" t="s">
        <v>77</v>
      </c>
      <c r="D351" s="99" t="s">
        <v>77</v>
      </c>
      <c r="E351" s="99" t="s">
        <v>77</v>
      </c>
      <c r="F351" s="100">
        <v>41812</v>
      </c>
    </row>
    <row r="352" spans="1:6" x14ac:dyDescent="0.2">
      <c r="A352" s="97" t="s">
        <v>548</v>
      </c>
      <c r="B352" s="97">
        <v>1</v>
      </c>
      <c r="C352" s="97" t="s">
        <v>77</v>
      </c>
      <c r="D352" s="97" t="s">
        <v>77</v>
      </c>
      <c r="E352" s="97" t="s">
        <v>77</v>
      </c>
      <c r="F352" s="98">
        <v>41812</v>
      </c>
    </row>
    <row r="353" spans="1:6" x14ac:dyDescent="0.2">
      <c r="A353" s="99" t="s">
        <v>631</v>
      </c>
      <c r="B353" s="99">
        <v>3</v>
      </c>
      <c r="C353" s="99" t="s">
        <v>77</v>
      </c>
      <c r="D353" s="99" t="s">
        <v>77</v>
      </c>
      <c r="E353" s="99" t="s">
        <v>77</v>
      </c>
      <c r="F353" s="100">
        <v>41814</v>
      </c>
    </row>
    <row r="354" spans="1:6" x14ac:dyDescent="0.2">
      <c r="A354" s="99" t="s">
        <v>567</v>
      </c>
      <c r="B354" s="99">
        <v>1</v>
      </c>
      <c r="C354" s="99" t="s">
        <v>9</v>
      </c>
      <c r="D354" s="99" t="s">
        <v>77</v>
      </c>
      <c r="E354" s="99" t="s">
        <v>77</v>
      </c>
      <c r="F354" s="100">
        <v>41812</v>
      </c>
    </row>
    <row r="355" spans="1:6" x14ac:dyDescent="0.2">
      <c r="A355" s="97" t="s">
        <v>568</v>
      </c>
      <c r="B355" s="97">
        <v>1</v>
      </c>
      <c r="C355" s="97" t="s">
        <v>9</v>
      </c>
      <c r="D355" s="97" t="s">
        <v>77</v>
      </c>
      <c r="E355" s="97" t="s">
        <v>77</v>
      </c>
      <c r="F355" s="98">
        <v>41812</v>
      </c>
    </row>
    <row r="356" spans="1:6" x14ac:dyDescent="0.2">
      <c r="A356" s="99" t="s">
        <v>569</v>
      </c>
      <c r="B356" s="99">
        <v>1</v>
      </c>
      <c r="C356" s="99" t="s">
        <v>9</v>
      </c>
      <c r="D356" s="99" t="s">
        <v>77</v>
      </c>
      <c r="E356" s="99" t="s">
        <v>77</v>
      </c>
      <c r="F356" s="100">
        <v>41812</v>
      </c>
    </row>
    <row r="357" spans="1:6" x14ac:dyDescent="0.2">
      <c r="A357" s="97" t="s">
        <v>570</v>
      </c>
      <c r="B357" s="97">
        <v>1</v>
      </c>
      <c r="C357" s="97" t="s">
        <v>9</v>
      </c>
      <c r="D357" s="97" t="s">
        <v>77</v>
      </c>
      <c r="E357" s="97" t="s">
        <v>77</v>
      </c>
      <c r="F357" s="98">
        <v>41812</v>
      </c>
    </row>
    <row r="358" spans="1:6" x14ac:dyDescent="0.2">
      <c r="A358" s="99" t="s">
        <v>571</v>
      </c>
      <c r="B358" s="99">
        <v>1</v>
      </c>
      <c r="C358" s="99" t="s">
        <v>9</v>
      </c>
      <c r="D358" s="99" t="s">
        <v>77</v>
      </c>
      <c r="E358" s="99" t="s">
        <v>77</v>
      </c>
      <c r="F358" s="100">
        <v>41812</v>
      </c>
    </row>
    <row r="359" spans="1:6" x14ac:dyDescent="0.2">
      <c r="A359" s="99" t="s">
        <v>565</v>
      </c>
      <c r="B359" s="99">
        <v>1</v>
      </c>
      <c r="C359" s="99" t="s">
        <v>77</v>
      </c>
      <c r="D359" s="99" t="s">
        <v>77</v>
      </c>
      <c r="E359" s="99" t="s">
        <v>77</v>
      </c>
      <c r="F359" s="100">
        <v>41812</v>
      </c>
    </row>
    <row r="360" spans="1:6" x14ac:dyDescent="0.2">
      <c r="A360" s="97" t="s">
        <v>572</v>
      </c>
      <c r="B360" s="97">
        <v>1</v>
      </c>
      <c r="C360" s="97" t="s">
        <v>9</v>
      </c>
      <c r="D360" s="97" t="s">
        <v>77</v>
      </c>
      <c r="E360" s="97" t="s">
        <v>77</v>
      </c>
      <c r="F360" s="98">
        <v>41812</v>
      </c>
    </row>
    <row r="361" spans="1:6" x14ac:dyDescent="0.2">
      <c r="A361" s="97" t="s">
        <v>605</v>
      </c>
      <c r="B361" s="97">
        <v>2</v>
      </c>
      <c r="C361" s="97" t="s">
        <v>9</v>
      </c>
      <c r="D361" s="97" t="s">
        <v>77</v>
      </c>
      <c r="E361" s="97" t="s">
        <v>77</v>
      </c>
      <c r="F361" s="98">
        <v>41814</v>
      </c>
    </row>
    <row r="362" spans="1:6" x14ac:dyDescent="0.2">
      <c r="A362" s="99" t="s">
        <v>573</v>
      </c>
      <c r="B362" s="99">
        <v>2</v>
      </c>
      <c r="C362" s="99" t="s">
        <v>9</v>
      </c>
      <c r="D362" s="99" t="s">
        <v>77</v>
      </c>
      <c r="E362" s="99" t="s">
        <v>77</v>
      </c>
      <c r="F362" s="100">
        <v>41812</v>
      </c>
    </row>
    <row r="363" spans="1:6" x14ac:dyDescent="0.2">
      <c r="A363" s="97" t="s">
        <v>574</v>
      </c>
      <c r="B363" s="97">
        <v>1</v>
      </c>
      <c r="C363" s="97" t="s">
        <v>434</v>
      </c>
      <c r="D363" s="97" t="s">
        <v>77</v>
      </c>
      <c r="E363" s="97" t="s">
        <v>77</v>
      </c>
      <c r="F363" s="98">
        <v>41812</v>
      </c>
    </row>
    <row r="364" spans="1:6" x14ac:dyDescent="0.2">
      <c r="A364" s="99" t="s">
        <v>575</v>
      </c>
      <c r="B364" s="99">
        <v>1</v>
      </c>
      <c r="C364" s="99" t="s">
        <v>9</v>
      </c>
      <c r="D364" s="99" t="s">
        <v>77</v>
      </c>
      <c r="E364" s="99" t="s">
        <v>77</v>
      </c>
      <c r="F364" s="100">
        <v>41812</v>
      </c>
    </row>
    <row r="365" spans="1:6" x14ac:dyDescent="0.2">
      <c r="A365" s="99" t="s">
        <v>635</v>
      </c>
      <c r="B365" s="99">
        <v>2</v>
      </c>
      <c r="C365" s="99" t="s">
        <v>77</v>
      </c>
      <c r="D365" s="99" t="s">
        <v>77</v>
      </c>
      <c r="E365" s="99" t="s">
        <v>77</v>
      </c>
      <c r="F365" s="100">
        <v>41814</v>
      </c>
    </row>
    <row r="366" spans="1:6" x14ac:dyDescent="0.2">
      <c r="A366" s="99" t="s">
        <v>549</v>
      </c>
      <c r="B366" s="99">
        <v>1</v>
      </c>
      <c r="C366" s="99" t="s">
        <v>77</v>
      </c>
      <c r="D366" s="99" t="s">
        <v>77</v>
      </c>
      <c r="E366" s="99" t="s">
        <v>77</v>
      </c>
      <c r="F366" s="100">
        <v>41812</v>
      </c>
    </row>
    <row r="367" spans="1:6" x14ac:dyDescent="0.2">
      <c r="A367" s="97" t="s">
        <v>550</v>
      </c>
      <c r="B367" s="97">
        <v>1</v>
      </c>
      <c r="C367" s="97" t="s">
        <v>77</v>
      </c>
      <c r="D367" s="97" t="s">
        <v>77</v>
      </c>
      <c r="E367" s="97" t="s">
        <v>77</v>
      </c>
      <c r="F367" s="98">
        <v>41812</v>
      </c>
    </row>
    <row r="368" spans="1:6" x14ac:dyDescent="0.2">
      <c r="A368" s="99" t="s">
        <v>551</v>
      </c>
      <c r="B368" s="99">
        <v>1</v>
      </c>
      <c r="C368" s="99" t="s">
        <v>77</v>
      </c>
      <c r="D368" s="99" t="s">
        <v>77</v>
      </c>
      <c r="E368" s="99" t="s">
        <v>77</v>
      </c>
      <c r="F368" s="100">
        <v>41812</v>
      </c>
    </row>
    <row r="369" spans="1:6" x14ac:dyDescent="0.2">
      <c r="A369" s="97" t="s">
        <v>552</v>
      </c>
      <c r="B369" s="97">
        <v>1</v>
      </c>
      <c r="C369" s="97" t="s">
        <v>77</v>
      </c>
      <c r="D369" s="97" t="s">
        <v>77</v>
      </c>
      <c r="E369" s="97" t="s">
        <v>77</v>
      </c>
      <c r="F369" s="98">
        <v>41812</v>
      </c>
    </row>
    <row r="370" spans="1:6" x14ac:dyDescent="0.2">
      <c r="A370" s="97" t="s">
        <v>589</v>
      </c>
      <c r="B370" s="97">
        <v>1</v>
      </c>
      <c r="C370" s="97" t="s">
        <v>9</v>
      </c>
      <c r="D370" s="97" t="s">
        <v>77</v>
      </c>
      <c r="E370" s="97" t="s">
        <v>77</v>
      </c>
      <c r="F370" s="98">
        <v>41813</v>
      </c>
    </row>
    <row r="371" spans="1:6" x14ac:dyDescent="0.2">
      <c r="A371" s="99" t="s">
        <v>590</v>
      </c>
      <c r="B371" s="99">
        <v>1</v>
      </c>
      <c r="C371" s="99" t="s">
        <v>9</v>
      </c>
      <c r="D371" s="99" t="s">
        <v>77</v>
      </c>
      <c r="E371" s="99" t="s">
        <v>77</v>
      </c>
      <c r="F371" s="100">
        <v>41813</v>
      </c>
    </row>
    <row r="372" spans="1:6" x14ac:dyDescent="0.2">
      <c r="A372" s="97" t="s">
        <v>591</v>
      </c>
      <c r="B372" s="97">
        <v>1</v>
      </c>
      <c r="C372" s="97" t="s">
        <v>9</v>
      </c>
      <c r="D372" s="97" t="s">
        <v>77</v>
      </c>
      <c r="E372" s="97" t="s">
        <v>77</v>
      </c>
      <c r="F372" s="98">
        <v>41813</v>
      </c>
    </row>
    <row r="373" spans="1:6" x14ac:dyDescent="0.2">
      <c r="A373" s="99" t="s">
        <v>592</v>
      </c>
      <c r="B373" s="99">
        <v>1</v>
      </c>
      <c r="C373" s="99" t="s">
        <v>77</v>
      </c>
      <c r="D373" s="99" t="s">
        <v>77</v>
      </c>
      <c r="E373" s="99" t="s">
        <v>77</v>
      </c>
      <c r="F373" s="100">
        <v>41813</v>
      </c>
    </row>
    <row r="374" spans="1:6" x14ac:dyDescent="0.2">
      <c r="A374" s="97" t="s">
        <v>593</v>
      </c>
      <c r="B374" s="97">
        <v>1</v>
      </c>
      <c r="C374" s="97" t="s">
        <v>9</v>
      </c>
      <c r="D374" s="97" t="s">
        <v>77</v>
      </c>
      <c r="E374" s="97" t="s">
        <v>77</v>
      </c>
      <c r="F374" s="98">
        <v>41813</v>
      </c>
    </row>
    <row r="375" spans="1:6" x14ac:dyDescent="0.2">
      <c r="A375" s="99" t="s">
        <v>594</v>
      </c>
      <c r="B375" s="99">
        <v>1</v>
      </c>
      <c r="C375" s="99" t="s">
        <v>9</v>
      </c>
      <c r="D375" s="99" t="s">
        <v>77</v>
      </c>
      <c r="E375" s="99" t="s">
        <v>77</v>
      </c>
      <c r="F375" s="100">
        <v>41813</v>
      </c>
    </row>
    <row r="376" spans="1:6" x14ac:dyDescent="0.2">
      <c r="A376" s="97" t="s">
        <v>595</v>
      </c>
      <c r="B376" s="97">
        <v>1</v>
      </c>
      <c r="C376" s="97" t="s">
        <v>9</v>
      </c>
      <c r="D376" s="97" t="s">
        <v>77</v>
      </c>
      <c r="E376" s="97" t="s">
        <v>77</v>
      </c>
      <c r="F376" s="98">
        <v>41813</v>
      </c>
    </row>
    <row r="377" spans="1:6" x14ac:dyDescent="0.2">
      <c r="A377" s="99" t="s">
        <v>596</v>
      </c>
      <c r="B377" s="99">
        <v>1</v>
      </c>
      <c r="C377" s="99" t="s">
        <v>317</v>
      </c>
      <c r="D377" s="99" t="s">
        <v>77</v>
      </c>
      <c r="E377" s="99" t="s">
        <v>77</v>
      </c>
      <c r="F377" s="100">
        <v>41813</v>
      </c>
    </row>
    <row r="378" spans="1:6" x14ac:dyDescent="0.2">
      <c r="A378" s="97" t="s">
        <v>599</v>
      </c>
      <c r="B378" s="97">
        <v>1</v>
      </c>
      <c r="C378" s="97" t="s">
        <v>317</v>
      </c>
      <c r="D378" s="97" t="s">
        <v>77</v>
      </c>
      <c r="E378" s="97" t="s">
        <v>77</v>
      </c>
      <c r="F378" s="98">
        <v>41813</v>
      </c>
    </row>
    <row r="379" spans="1:6" x14ac:dyDescent="0.2">
      <c r="A379" s="99" t="s">
        <v>600</v>
      </c>
      <c r="B379" s="99">
        <v>1</v>
      </c>
      <c r="C379" s="99" t="s">
        <v>317</v>
      </c>
      <c r="D379" s="99" t="s">
        <v>77</v>
      </c>
      <c r="E379" s="99" t="s">
        <v>77</v>
      </c>
      <c r="F379" s="100">
        <v>41813</v>
      </c>
    </row>
    <row r="380" spans="1:6" x14ac:dyDescent="0.2">
      <c r="A380" s="97" t="s">
        <v>585</v>
      </c>
      <c r="B380" s="97">
        <v>1</v>
      </c>
      <c r="C380" s="97" t="s">
        <v>77</v>
      </c>
      <c r="D380" s="97" t="s">
        <v>77</v>
      </c>
      <c r="E380" s="97" t="s">
        <v>77</v>
      </c>
      <c r="F380" s="98">
        <v>41813</v>
      </c>
    </row>
    <row r="381" spans="1:6" x14ac:dyDescent="0.2">
      <c r="A381" s="99" t="s">
        <v>586</v>
      </c>
      <c r="B381" s="99">
        <v>1</v>
      </c>
      <c r="C381" s="99" t="s">
        <v>77</v>
      </c>
      <c r="D381" s="99" t="s">
        <v>77</v>
      </c>
      <c r="E381" s="99" t="s">
        <v>77</v>
      </c>
      <c r="F381" s="100">
        <v>41813</v>
      </c>
    </row>
    <row r="382" spans="1:6" x14ac:dyDescent="0.2">
      <c r="A382" s="97" t="s">
        <v>587</v>
      </c>
      <c r="B382" s="97">
        <v>1</v>
      </c>
      <c r="C382" s="97" t="s">
        <v>77</v>
      </c>
      <c r="D382" s="97" t="s">
        <v>77</v>
      </c>
      <c r="E382" s="97" t="s">
        <v>77</v>
      </c>
      <c r="F382" s="98">
        <v>41813</v>
      </c>
    </row>
    <row r="383" spans="1:6" x14ac:dyDescent="0.2">
      <c r="A383" s="99" t="s">
        <v>627</v>
      </c>
      <c r="B383" s="99">
        <v>1</v>
      </c>
      <c r="C383" s="99" t="s">
        <v>77</v>
      </c>
      <c r="D383" s="99" t="s">
        <v>77</v>
      </c>
      <c r="E383" s="99" t="s">
        <v>77</v>
      </c>
      <c r="F383" s="100">
        <v>41814</v>
      </c>
    </row>
    <row r="384" spans="1:6" x14ac:dyDescent="0.2">
      <c r="A384" s="97" t="s">
        <v>612</v>
      </c>
      <c r="B384" s="97">
        <v>1</v>
      </c>
      <c r="C384" s="97" t="s">
        <v>300</v>
      </c>
      <c r="D384" s="97" t="s">
        <v>77</v>
      </c>
      <c r="E384" s="97" t="s">
        <v>77</v>
      </c>
      <c r="F384" s="98">
        <v>41814</v>
      </c>
    </row>
    <row r="385" spans="1:6" x14ac:dyDescent="0.2">
      <c r="A385" s="99" t="s">
        <v>613</v>
      </c>
      <c r="B385" s="99">
        <v>1</v>
      </c>
      <c r="C385" s="99" t="s">
        <v>300</v>
      </c>
      <c r="D385" s="99" t="s">
        <v>77</v>
      </c>
      <c r="E385" s="99" t="s">
        <v>77</v>
      </c>
      <c r="F385" s="100">
        <v>41814</v>
      </c>
    </row>
    <row r="386" spans="1:6" x14ac:dyDescent="0.2">
      <c r="A386" s="97" t="s">
        <v>614</v>
      </c>
      <c r="B386" s="97">
        <v>1</v>
      </c>
      <c r="C386" s="97" t="s">
        <v>300</v>
      </c>
      <c r="D386" s="97" t="s">
        <v>77</v>
      </c>
      <c r="E386" s="97" t="s">
        <v>77</v>
      </c>
      <c r="F386" s="98">
        <v>41814</v>
      </c>
    </row>
    <row r="387" spans="1:6" x14ac:dyDescent="0.2">
      <c r="A387" s="97" t="s">
        <v>618</v>
      </c>
      <c r="B387" s="97">
        <v>1</v>
      </c>
      <c r="C387" s="97" t="s">
        <v>300</v>
      </c>
      <c r="D387" s="97" t="s">
        <v>77</v>
      </c>
      <c r="E387" s="97" t="s">
        <v>77</v>
      </c>
      <c r="F387" s="98">
        <v>41814</v>
      </c>
    </row>
    <row r="388" spans="1:6" x14ac:dyDescent="0.2">
      <c r="A388" s="97" t="s">
        <v>620</v>
      </c>
      <c r="B388" s="97">
        <v>1</v>
      </c>
      <c r="C388" s="97" t="s">
        <v>300</v>
      </c>
      <c r="D388" s="97" t="s">
        <v>77</v>
      </c>
      <c r="E388" s="97" t="s">
        <v>77</v>
      </c>
      <c r="F388" s="98">
        <v>41814</v>
      </c>
    </row>
    <row r="389" spans="1:6" x14ac:dyDescent="0.2">
      <c r="A389" s="99" t="s">
        <v>621</v>
      </c>
      <c r="B389" s="99">
        <v>1</v>
      </c>
      <c r="C389" s="99" t="s">
        <v>9</v>
      </c>
      <c r="D389" s="99" t="s">
        <v>77</v>
      </c>
      <c r="E389" s="99" t="s">
        <v>77</v>
      </c>
      <c r="F389" s="100">
        <v>41814</v>
      </c>
    </row>
    <row r="390" spans="1:6" x14ac:dyDescent="0.2">
      <c r="A390" s="97" t="s">
        <v>622</v>
      </c>
      <c r="B390" s="97">
        <v>1</v>
      </c>
      <c r="C390" s="97" t="s">
        <v>77</v>
      </c>
      <c r="D390" s="97" t="s">
        <v>77</v>
      </c>
      <c r="E390" s="97" t="s">
        <v>77</v>
      </c>
      <c r="F390" s="98">
        <v>41814</v>
      </c>
    </row>
    <row r="391" spans="1:6" x14ac:dyDescent="0.2">
      <c r="A391" s="99" t="s">
        <v>623</v>
      </c>
      <c r="B391" s="99">
        <v>1</v>
      </c>
      <c r="C391" s="99" t="s">
        <v>77</v>
      </c>
      <c r="D391" s="99" t="s">
        <v>77</v>
      </c>
      <c r="E391" s="99" t="s">
        <v>77</v>
      </c>
      <c r="F391" s="100">
        <v>41814</v>
      </c>
    </row>
    <row r="392" spans="1:6" x14ac:dyDescent="0.2">
      <c r="A392" s="97" t="s">
        <v>624</v>
      </c>
      <c r="B392" s="97">
        <v>1</v>
      </c>
      <c r="C392" s="97" t="s">
        <v>77</v>
      </c>
      <c r="D392" s="97" t="s">
        <v>77</v>
      </c>
      <c r="E392" s="97" t="s">
        <v>77</v>
      </c>
      <c r="F392" s="98">
        <v>41814</v>
      </c>
    </row>
    <row r="393" spans="1:6" x14ac:dyDescent="0.2">
      <c r="A393" s="99" t="s">
        <v>625</v>
      </c>
      <c r="B393" s="99">
        <v>1</v>
      </c>
      <c r="C393" s="99" t="s">
        <v>77</v>
      </c>
      <c r="D393" s="99" t="s">
        <v>77</v>
      </c>
      <c r="E393" s="99" t="s">
        <v>77</v>
      </c>
      <c r="F393" s="100">
        <v>41814</v>
      </c>
    </row>
    <row r="394" spans="1:6" x14ac:dyDescent="0.2">
      <c r="A394" s="97" t="s">
        <v>626</v>
      </c>
      <c r="B394" s="97">
        <v>1</v>
      </c>
      <c r="C394" s="97" t="s">
        <v>9</v>
      </c>
      <c r="D394" s="97" t="s">
        <v>77</v>
      </c>
      <c r="E394" s="97" t="s">
        <v>77</v>
      </c>
      <c r="F394" s="98">
        <v>41814</v>
      </c>
    </row>
    <row r="395" spans="1:6" x14ac:dyDescent="0.2">
      <c r="A395" s="97" t="s">
        <v>610</v>
      </c>
      <c r="B395" s="97">
        <v>1</v>
      </c>
      <c r="C395" s="97" t="s">
        <v>77</v>
      </c>
      <c r="D395" s="97" t="s">
        <v>77</v>
      </c>
      <c r="E395" s="97" t="s">
        <v>77</v>
      </c>
      <c r="F395" s="98">
        <v>41814</v>
      </c>
    </row>
    <row r="396" spans="1:6" x14ac:dyDescent="0.2">
      <c r="A396" s="99" t="s">
        <v>611</v>
      </c>
      <c r="B396" s="99">
        <v>1</v>
      </c>
      <c r="C396" s="99" t="s">
        <v>77</v>
      </c>
      <c r="D396" s="99" t="s">
        <v>77</v>
      </c>
      <c r="E396" s="99" t="s">
        <v>77</v>
      </c>
      <c r="F396" s="100">
        <v>41814</v>
      </c>
    </row>
    <row r="397" spans="1:6" x14ac:dyDescent="0.2">
      <c r="A397" s="97" t="s">
        <v>628</v>
      </c>
      <c r="B397" s="97">
        <v>1</v>
      </c>
      <c r="C397" s="97" t="s">
        <v>9</v>
      </c>
      <c r="D397" s="97" t="s">
        <v>77</v>
      </c>
      <c r="E397" s="97" t="s">
        <v>77</v>
      </c>
      <c r="F397" s="98">
        <v>41814</v>
      </c>
    </row>
    <row r="398" spans="1:6" x14ac:dyDescent="0.2">
      <c r="A398" s="99" t="s">
        <v>629</v>
      </c>
      <c r="B398" s="99">
        <v>1</v>
      </c>
      <c r="C398" s="99" t="s">
        <v>9</v>
      </c>
      <c r="D398" s="99" t="s">
        <v>77</v>
      </c>
      <c r="E398" s="99" t="s">
        <v>77</v>
      </c>
      <c r="F398" s="100">
        <v>41814</v>
      </c>
    </row>
    <row r="399" spans="1:6" x14ac:dyDescent="0.2">
      <c r="A399" s="97" t="s">
        <v>630</v>
      </c>
      <c r="B399" s="97">
        <v>1</v>
      </c>
      <c r="C399" s="97" t="s">
        <v>9</v>
      </c>
      <c r="D399" s="97" t="s">
        <v>77</v>
      </c>
      <c r="E399" s="97" t="s">
        <v>77</v>
      </c>
      <c r="F399" s="98">
        <v>41814</v>
      </c>
    </row>
    <row r="400" spans="1:6" x14ac:dyDescent="0.2">
      <c r="A400" s="97" t="s">
        <v>638</v>
      </c>
      <c r="B400" s="97">
        <v>1</v>
      </c>
      <c r="C400" s="97" t="s">
        <v>77</v>
      </c>
      <c r="D400" s="97" t="s">
        <v>77</v>
      </c>
      <c r="E400" s="97" t="s">
        <v>77</v>
      </c>
      <c r="F400" s="98">
        <v>41815</v>
      </c>
    </row>
    <row r="401" spans="1:6" x14ac:dyDescent="0.2">
      <c r="A401" s="99" t="s">
        <v>639</v>
      </c>
      <c r="B401" s="99">
        <v>1</v>
      </c>
      <c r="C401" s="99" t="s">
        <v>77</v>
      </c>
      <c r="D401" s="99" t="s">
        <v>77</v>
      </c>
      <c r="E401" s="99" t="s">
        <v>77</v>
      </c>
      <c r="F401" s="100">
        <v>41815</v>
      </c>
    </row>
    <row r="402" spans="1:6" x14ac:dyDescent="0.2">
      <c r="A402" s="97" t="s">
        <v>640</v>
      </c>
      <c r="B402" s="97">
        <v>1</v>
      </c>
      <c r="C402" s="97" t="s">
        <v>77</v>
      </c>
      <c r="D402" s="97" t="s">
        <v>77</v>
      </c>
      <c r="E402" s="97" t="s">
        <v>77</v>
      </c>
      <c r="F402" s="98">
        <v>41815</v>
      </c>
    </row>
    <row r="403" spans="1:6" x14ac:dyDescent="0.2">
      <c r="A403" s="99" t="s">
        <v>641</v>
      </c>
      <c r="B403" s="99">
        <v>1</v>
      </c>
      <c r="C403" s="99" t="s">
        <v>77</v>
      </c>
      <c r="D403" s="99" t="s">
        <v>77</v>
      </c>
      <c r="E403" s="99" t="s">
        <v>77</v>
      </c>
      <c r="F403" s="100">
        <v>41815</v>
      </c>
    </row>
    <row r="404" spans="1:6" x14ac:dyDescent="0.2">
      <c r="A404" s="97" t="s">
        <v>642</v>
      </c>
      <c r="B404" s="97">
        <v>1</v>
      </c>
      <c r="C404" s="97" t="s">
        <v>77</v>
      </c>
      <c r="D404" s="97" t="s">
        <v>77</v>
      </c>
      <c r="E404" s="97" t="s">
        <v>77</v>
      </c>
      <c r="F404" s="98">
        <v>41815</v>
      </c>
    </row>
    <row r="405" spans="1:6" x14ac:dyDescent="0.2">
      <c r="A405" s="97" t="s">
        <v>636</v>
      </c>
      <c r="B405" s="97">
        <v>1</v>
      </c>
      <c r="C405" s="97" t="s">
        <v>9</v>
      </c>
      <c r="D405" s="97" t="s">
        <v>77</v>
      </c>
      <c r="E405" s="97" t="s">
        <v>77</v>
      </c>
      <c r="F405" s="98">
        <v>41815</v>
      </c>
    </row>
    <row r="406" spans="1:6" x14ac:dyDescent="0.2">
      <c r="A406" s="99" t="s">
        <v>643</v>
      </c>
      <c r="B406" s="99">
        <v>1</v>
      </c>
      <c r="C406" s="99" t="s">
        <v>77</v>
      </c>
      <c r="D406" s="99" t="s">
        <v>77</v>
      </c>
      <c r="E406" s="99" t="s">
        <v>77</v>
      </c>
      <c r="F406" s="100">
        <v>41815</v>
      </c>
    </row>
    <row r="407" spans="1:6" x14ac:dyDescent="0.2">
      <c r="A407" s="97" t="s">
        <v>644</v>
      </c>
      <c r="B407" s="97">
        <v>1</v>
      </c>
      <c r="C407" s="97" t="s">
        <v>77</v>
      </c>
      <c r="D407" s="97" t="s">
        <v>77</v>
      </c>
      <c r="E407" s="97" t="s">
        <v>77</v>
      </c>
      <c r="F407" s="98">
        <v>41815</v>
      </c>
    </row>
    <row r="408" spans="1:6" x14ac:dyDescent="0.2">
      <c r="A408" s="99" t="s">
        <v>637</v>
      </c>
      <c r="B408" s="99">
        <v>1</v>
      </c>
      <c r="C408" s="99" t="s">
        <v>9</v>
      </c>
      <c r="D408" s="99" t="s">
        <v>77</v>
      </c>
      <c r="E408" s="99" t="s">
        <v>77</v>
      </c>
      <c r="F408" s="100">
        <v>41815</v>
      </c>
    </row>
    <row r="409" spans="1:6" x14ac:dyDescent="0.2">
      <c r="A409" s="99" t="s">
        <v>649</v>
      </c>
      <c r="B409" s="99">
        <v>1</v>
      </c>
      <c r="C409" s="99" t="s">
        <v>77</v>
      </c>
      <c r="D409" s="99" t="s">
        <v>77</v>
      </c>
      <c r="E409" s="99" t="s">
        <v>77</v>
      </c>
      <c r="F409" s="100">
        <v>41816</v>
      </c>
    </row>
    <row r="410" spans="1:6" x14ac:dyDescent="0.2">
      <c r="A410" s="97" t="s">
        <v>664</v>
      </c>
      <c r="B410" s="97">
        <v>1</v>
      </c>
      <c r="C410" s="97" t="s">
        <v>77</v>
      </c>
      <c r="D410" s="97" t="s">
        <v>77</v>
      </c>
      <c r="E410" s="97" t="s">
        <v>77</v>
      </c>
      <c r="F410" s="98">
        <v>41817</v>
      </c>
    </row>
    <row r="411" spans="1:6" x14ac:dyDescent="0.2">
      <c r="A411" s="99" t="s">
        <v>665</v>
      </c>
      <c r="B411" s="99">
        <v>2</v>
      </c>
      <c r="C411" s="99" t="s">
        <v>77</v>
      </c>
      <c r="D411" s="99" t="s">
        <v>77</v>
      </c>
      <c r="E411" s="99" t="s">
        <v>77</v>
      </c>
      <c r="F411" s="100">
        <v>41817</v>
      </c>
    </row>
    <row r="412" spans="1:6" x14ac:dyDescent="0.2">
      <c r="A412" s="99" t="s">
        <v>695</v>
      </c>
      <c r="B412" s="99">
        <v>3</v>
      </c>
      <c r="C412" s="99" t="s">
        <v>77</v>
      </c>
      <c r="D412" s="99" t="s">
        <v>454</v>
      </c>
      <c r="E412" s="99" t="s">
        <v>454</v>
      </c>
      <c r="F412" s="100">
        <v>41819</v>
      </c>
    </row>
    <row r="413" spans="1:6" x14ac:dyDescent="0.2">
      <c r="A413" s="97" t="s">
        <v>648</v>
      </c>
      <c r="B413" s="97">
        <v>1</v>
      </c>
      <c r="C413" s="97" t="s">
        <v>9</v>
      </c>
      <c r="D413" s="97" t="s">
        <v>77</v>
      </c>
      <c r="E413" s="97" t="s">
        <v>77</v>
      </c>
      <c r="F413" s="98">
        <v>41816</v>
      </c>
    </row>
    <row r="414" spans="1:6" x14ac:dyDescent="0.2">
      <c r="A414" s="99" t="s">
        <v>667</v>
      </c>
      <c r="B414" s="99">
        <v>1</v>
      </c>
      <c r="C414" s="99" t="s">
        <v>77</v>
      </c>
      <c r="D414" s="99" t="s">
        <v>77</v>
      </c>
      <c r="E414" s="99" t="s">
        <v>77</v>
      </c>
      <c r="F414" s="100">
        <v>41817</v>
      </c>
    </row>
    <row r="415" spans="1:6" x14ac:dyDescent="0.2">
      <c r="A415" s="97" t="s">
        <v>650</v>
      </c>
      <c r="B415" s="97">
        <v>1</v>
      </c>
      <c r="C415" s="97" t="s">
        <v>77</v>
      </c>
      <c r="D415" s="97" t="s">
        <v>77</v>
      </c>
      <c r="E415" s="97" t="s">
        <v>77</v>
      </c>
      <c r="F415" s="98">
        <v>41816</v>
      </c>
    </row>
    <row r="416" spans="1:6" x14ac:dyDescent="0.2">
      <c r="A416" s="99" t="s">
        <v>651</v>
      </c>
      <c r="B416" s="99">
        <v>1</v>
      </c>
      <c r="C416" s="99" t="s">
        <v>77</v>
      </c>
      <c r="D416" s="99" t="s">
        <v>77</v>
      </c>
      <c r="E416" s="99" t="s">
        <v>77</v>
      </c>
      <c r="F416" s="100">
        <v>41816</v>
      </c>
    </row>
    <row r="417" spans="1:6" x14ac:dyDescent="0.2">
      <c r="A417" s="97" t="s">
        <v>652</v>
      </c>
      <c r="B417" s="97">
        <v>1</v>
      </c>
      <c r="C417" s="97" t="s">
        <v>77</v>
      </c>
      <c r="D417" s="97" t="s">
        <v>77</v>
      </c>
      <c r="E417" s="97" t="s">
        <v>77</v>
      </c>
      <c r="F417" s="98">
        <v>41816</v>
      </c>
    </row>
    <row r="418" spans="1:6" x14ac:dyDescent="0.2">
      <c r="A418" s="99" t="s">
        <v>653</v>
      </c>
      <c r="B418" s="99">
        <v>1</v>
      </c>
      <c r="C418" s="99" t="s">
        <v>77</v>
      </c>
      <c r="D418" s="99" t="s">
        <v>77</v>
      </c>
      <c r="E418" s="99" t="s">
        <v>77</v>
      </c>
      <c r="F418" s="100">
        <v>41816</v>
      </c>
    </row>
    <row r="419" spans="1:6" x14ac:dyDescent="0.2">
      <c r="A419" s="97" t="s">
        <v>654</v>
      </c>
      <c r="B419" s="97">
        <v>1</v>
      </c>
      <c r="C419" s="97" t="s">
        <v>77</v>
      </c>
      <c r="D419" s="97" t="s">
        <v>77</v>
      </c>
      <c r="E419" s="97" t="s">
        <v>77</v>
      </c>
      <c r="F419" s="98">
        <v>41816</v>
      </c>
    </row>
    <row r="420" spans="1:6" x14ac:dyDescent="0.2">
      <c r="A420" s="99" t="s">
        <v>655</v>
      </c>
      <c r="B420" s="99">
        <v>1</v>
      </c>
      <c r="C420" s="99" t="s">
        <v>77</v>
      </c>
      <c r="D420" s="99" t="s">
        <v>77</v>
      </c>
      <c r="E420" s="99" t="s">
        <v>77</v>
      </c>
      <c r="F420" s="100">
        <v>41816</v>
      </c>
    </row>
    <row r="421" spans="1:6" x14ac:dyDescent="0.2">
      <c r="A421" s="97" t="s">
        <v>656</v>
      </c>
      <c r="B421" s="97">
        <v>1</v>
      </c>
      <c r="C421" s="97" t="s">
        <v>77</v>
      </c>
      <c r="D421" s="97" t="s">
        <v>77</v>
      </c>
      <c r="E421" s="97" t="s">
        <v>77</v>
      </c>
      <c r="F421" s="98">
        <v>41816</v>
      </c>
    </row>
    <row r="422" spans="1:6" x14ac:dyDescent="0.2">
      <c r="A422" s="99" t="s">
        <v>659</v>
      </c>
      <c r="B422" s="99">
        <v>1</v>
      </c>
      <c r="C422" s="99" t="s">
        <v>77</v>
      </c>
      <c r="D422" s="99" t="s">
        <v>77</v>
      </c>
      <c r="E422" s="99" t="s">
        <v>77</v>
      </c>
      <c r="F422" s="100">
        <v>41817</v>
      </c>
    </row>
    <row r="423" spans="1:6" x14ac:dyDescent="0.2">
      <c r="A423" s="97" t="s">
        <v>660</v>
      </c>
      <c r="B423" s="97">
        <v>1</v>
      </c>
      <c r="C423" s="97" t="s">
        <v>77</v>
      </c>
      <c r="D423" s="97" t="s">
        <v>77</v>
      </c>
      <c r="E423" s="97" t="s">
        <v>77</v>
      </c>
      <c r="F423" s="98">
        <v>41817</v>
      </c>
    </row>
    <row r="424" spans="1:6" x14ac:dyDescent="0.2">
      <c r="A424" s="97" t="s">
        <v>658</v>
      </c>
      <c r="B424" s="97">
        <v>1</v>
      </c>
      <c r="C424" s="97" t="s">
        <v>9</v>
      </c>
      <c r="D424" s="97" t="s">
        <v>77</v>
      </c>
      <c r="E424" s="97" t="s">
        <v>77</v>
      </c>
      <c r="F424" s="98">
        <v>41817</v>
      </c>
    </row>
    <row r="425" spans="1:6" x14ac:dyDescent="0.2">
      <c r="A425" s="99" t="s">
        <v>661</v>
      </c>
      <c r="B425" s="99">
        <v>1</v>
      </c>
      <c r="C425" s="99" t="s">
        <v>77</v>
      </c>
      <c r="D425" s="99" t="s">
        <v>77</v>
      </c>
      <c r="E425" s="99" t="s">
        <v>77</v>
      </c>
      <c r="F425" s="100">
        <v>41817</v>
      </c>
    </row>
    <row r="426" spans="1:6" x14ac:dyDescent="0.2">
      <c r="A426" s="97" t="s">
        <v>662</v>
      </c>
      <c r="B426" s="97">
        <v>1</v>
      </c>
      <c r="C426" s="97" t="s">
        <v>77</v>
      </c>
      <c r="D426" s="97" t="s">
        <v>77</v>
      </c>
      <c r="E426" s="97" t="s">
        <v>77</v>
      </c>
      <c r="F426" s="98">
        <v>41817</v>
      </c>
    </row>
    <row r="427" spans="1:6" x14ac:dyDescent="0.2">
      <c r="A427" s="99" t="s">
        <v>663</v>
      </c>
      <c r="B427" s="99">
        <v>1</v>
      </c>
      <c r="C427" s="99" t="s">
        <v>77</v>
      </c>
      <c r="D427" s="99" t="s">
        <v>77</v>
      </c>
      <c r="E427" s="99" t="s">
        <v>77</v>
      </c>
      <c r="F427" s="100">
        <v>41817</v>
      </c>
    </row>
    <row r="428" spans="1:6" x14ac:dyDescent="0.2">
      <c r="A428" s="97" t="s">
        <v>668</v>
      </c>
      <c r="B428" s="97">
        <v>1</v>
      </c>
      <c r="C428" s="97" t="s">
        <v>77</v>
      </c>
      <c r="D428" s="97" t="s">
        <v>77</v>
      </c>
      <c r="E428" s="97" t="s">
        <v>77</v>
      </c>
      <c r="F428" s="98">
        <v>41817</v>
      </c>
    </row>
    <row r="429" spans="1:6" x14ac:dyDescent="0.2">
      <c r="A429" s="99" t="s">
        <v>669</v>
      </c>
      <c r="B429" s="99">
        <v>1</v>
      </c>
      <c r="C429" s="99" t="s">
        <v>77</v>
      </c>
      <c r="D429" s="99" t="s">
        <v>77</v>
      </c>
      <c r="E429" s="99" t="s">
        <v>77</v>
      </c>
      <c r="F429" s="100">
        <v>41817</v>
      </c>
    </row>
    <row r="430" spans="1:6" x14ac:dyDescent="0.2">
      <c r="A430" s="97" t="s">
        <v>670</v>
      </c>
      <c r="B430" s="97">
        <v>1</v>
      </c>
      <c r="C430" s="97" t="s">
        <v>77</v>
      </c>
      <c r="D430" s="97" t="s">
        <v>77</v>
      </c>
      <c r="E430" s="97" t="s">
        <v>77</v>
      </c>
      <c r="F430" s="98">
        <v>41817</v>
      </c>
    </row>
    <row r="431" spans="1:6" x14ac:dyDescent="0.2">
      <c r="A431" s="99" t="s">
        <v>671</v>
      </c>
      <c r="B431" s="99">
        <v>1</v>
      </c>
      <c r="C431" s="99" t="s">
        <v>77</v>
      </c>
      <c r="D431" s="99" t="s">
        <v>77</v>
      </c>
      <c r="E431" s="99" t="s">
        <v>77</v>
      </c>
      <c r="F431" s="100">
        <v>41817</v>
      </c>
    </row>
    <row r="432" spans="1:6" x14ac:dyDescent="0.2">
      <c r="A432" s="99" t="s">
        <v>677</v>
      </c>
      <c r="B432" s="99">
        <v>1</v>
      </c>
      <c r="C432" s="99" t="s">
        <v>77</v>
      </c>
      <c r="D432" s="99" t="s">
        <v>454</v>
      </c>
      <c r="E432" s="99" t="s">
        <v>454</v>
      </c>
      <c r="F432" s="100">
        <v>41819</v>
      </c>
    </row>
    <row r="433" spans="1:6" x14ac:dyDescent="0.2">
      <c r="A433" s="97" t="s">
        <v>678</v>
      </c>
      <c r="B433" s="97">
        <v>1</v>
      </c>
      <c r="C433" s="97" t="s">
        <v>77</v>
      </c>
      <c r="D433" s="97" t="s">
        <v>454</v>
      </c>
      <c r="E433" s="97" t="s">
        <v>454</v>
      </c>
      <c r="F433" s="98">
        <v>41819</v>
      </c>
    </row>
    <row r="434" spans="1:6" x14ac:dyDescent="0.2">
      <c r="A434" s="99" t="s">
        <v>679</v>
      </c>
      <c r="B434" s="99">
        <v>1</v>
      </c>
      <c r="C434" s="99" t="s">
        <v>77</v>
      </c>
      <c r="D434" s="99" t="s">
        <v>454</v>
      </c>
      <c r="E434" s="99" t="s">
        <v>454</v>
      </c>
      <c r="F434" s="100">
        <v>41819</v>
      </c>
    </row>
    <row r="435" spans="1:6" x14ac:dyDescent="0.2">
      <c r="A435" s="97" t="s">
        <v>674</v>
      </c>
      <c r="B435" s="97">
        <v>1</v>
      </c>
      <c r="C435" s="97" t="s">
        <v>9</v>
      </c>
      <c r="D435" s="97" t="s">
        <v>454</v>
      </c>
      <c r="E435" s="97" t="s">
        <v>454</v>
      </c>
      <c r="F435" s="98">
        <v>41819</v>
      </c>
    </row>
    <row r="436" spans="1:6" x14ac:dyDescent="0.2">
      <c r="A436" s="99" t="s">
        <v>681</v>
      </c>
      <c r="B436" s="99">
        <v>1</v>
      </c>
      <c r="C436" s="99" t="s">
        <v>77</v>
      </c>
      <c r="D436" s="99" t="s">
        <v>454</v>
      </c>
      <c r="E436" s="99" t="s">
        <v>454</v>
      </c>
      <c r="F436" s="100">
        <v>41819</v>
      </c>
    </row>
    <row r="437" spans="1:6" x14ac:dyDescent="0.2">
      <c r="A437" s="97" t="s">
        <v>682</v>
      </c>
      <c r="B437" s="97">
        <v>1</v>
      </c>
      <c r="C437" s="97" t="s">
        <v>77</v>
      </c>
      <c r="D437" s="97" t="s">
        <v>454</v>
      </c>
      <c r="E437" s="97" t="s">
        <v>454</v>
      </c>
      <c r="F437" s="98">
        <v>41819</v>
      </c>
    </row>
    <row r="438" spans="1:6" x14ac:dyDescent="0.2">
      <c r="A438" s="99" t="s">
        <v>675</v>
      </c>
      <c r="B438" s="99">
        <v>1</v>
      </c>
      <c r="C438" s="99" t="s">
        <v>9</v>
      </c>
      <c r="D438" s="99" t="s">
        <v>454</v>
      </c>
      <c r="E438" s="99" t="s">
        <v>454</v>
      </c>
      <c r="F438" s="100">
        <v>41819</v>
      </c>
    </row>
    <row r="439" spans="1:6" x14ac:dyDescent="0.2">
      <c r="A439" s="97" t="s">
        <v>676</v>
      </c>
      <c r="B439" s="97">
        <v>1</v>
      </c>
      <c r="C439" s="97" t="s">
        <v>9</v>
      </c>
      <c r="D439" s="97" t="s">
        <v>454</v>
      </c>
      <c r="E439" s="97" t="s">
        <v>454</v>
      </c>
      <c r="F439" s="98">
        <v>41819</v>
      </c>
    </row>
    <row r="440" spans="1:6" x14ac:dyDescent="0.2">
      <c r="A440" s="97" t="s">
        <v>692</v>
      </c>
      <c r="B440" s="97">
        <v>1</v>
      </c>
      <c r="C440" s="97" t="s">
        <v>77</v>
      </c>
      <c r="D440" s="97" t="s">
        <v>454</v>
      </c>
      <c r="E440" s="97" t="s">
        <v>454</v>
      </c>
      <c r="F440" s="98">
        <v>41819</v>
      </c>
    </row>
    <row r="441" spans="1:6" x14ac:dyDescent="0.2">
      <c r="A441" s="99" t="s">
        <v>693</v>
      </c>
      <c r="B441" s="99">
        <v>1</v>
      </c>
      <c r="C441" s="99" t="s">
        <v>77</v>
      </c>
      <c r="D441" s="99" t="s">
        <v>454</v>
      </c>
      <c r="E441" s="99" t="s">
        <v>454</v>
      </c>
      <c r="F441" s="100">
        <v>41819</v>
      </c>
    </row>
    <row r="442" spans="1:6" x14ac:dyDescent="0.2">
      <c r="A442" s="97" t="s">
        <v>694</v>
      </c>
      <c r="B442" s="97">
        <v>1</v>
      </c>
      <c r="C442" s="97" t="s">
        <v>77</v>
      </c>
      <c r="D442" s="97" t="s">
        <v>454</v>
      </c>
      <c r="E442" s="97" t="s">
        <v>454</v>
      </c>
      <c r="F442" s="98">
        <v>41819</v>
      </c>
    </row>
    <row r="443" spans="1:6" x14ac:dyDescent="0.2">
      <c r="A443" s="99" t="s">
        <v>687</v>
      </c>
      <c r="B443" s="99">
        <v>1</v>
      </c>
      <c r="C443" s="99" t="s">
        <v>77</v>
      </c>
      <c r="D443" s="99" t="s">
        <v>454</v>
      </c>
      <c r="E443" s="99" t="s">
        <v>454</v>
      </c>
      <c r="F443" s="100">
        <v>41819</v>
      </c>
    </row>
    <row r="444" spans="1:6" x14ac:dyDescent="0.2">
      <c r="A444" s="97" t="s">
        <v>688</v>
      </c>
      <c r="B444" s="97">
        <v>1</v>
      </c>
      <c r="C444" s="97" t="s">
        <v>77</v>
      </c>
      <c r="D444" s="97" t="s">
        <v>454</v>
      </c>
      <c r="E444" s="97" t="s">
        <v>454</v>
      </c>
      <c r="F444" s="98">
        <v>41819</v>
      </c>
    </row>
    <row r="445" spans="1:6" x14ac:dyDescent="0.2">
      <c r="A445" s="99" t="s">
        <v>689</v>
      </c>
      <c r="B445" s="99">
        <v>1</v>
      </c>
      <c r="C445" s="99" t="s">
        <v>77</v>
      </c>
      <c r="D445" s="99" t="s">
        <v>454</v>
      </c>
      <c r="E445" s="99" t="s">
        <v>454</v>
      </c>
      <c r="F445" s="100">
        <v>41819</v>
      </c>
    </row>
    <row r="446" spans="1:6" x14ac:dyDescent="0.2">
      <c r="A446" s="97" t="s">
        <v>680</v>
      </c>
      <c r="B446" s="97">
        <v>1</v>
      </c>
      <c r="C446" s="97" t="s">
        <v>9</v>
      </c>
      <c r="D446" s="97" t="s">
        <v>454</v>
      </c>
      <c r="E446" s="97" t="s">
        <v>454</v>
      </c>
      <c r="F446" s="98">
        <v>41819</v>
      </c>
    </row>
    <row r="447" spans="1:6" x14ac:dyDescent="0.2">
      <c r="A447" s="97" t="s">
        <v>690</v>
      </c>
      <c r="B447" s="97">
        <v>1</v>
      </c>
      <c r="C447" s="97" t="s">
        <v>77</v>
      </c>
      <c r="D447" s="97" t="s">
        <v>454</v>
      </c>
      <c r="E447" s="97" t="s">
        <v>454</v>
      </c>
      <c r="F447" s="98">
        <v>41819</v>
      </c>
    </row>
    <row r="448" spans="1:6" x14ac:dyDescent="0.2">
      <c r="A448" s="99" t="s">
        <v>691</v>
      </c>
      <c r="B448" s="99">
        <v>1</v>
      </c>
      <c r="C448" s="99" t="s">
        <v>77</v>
      </c>
      <c r="D448" s="99" t="s">
        <v>454</v>
      </c>
      <c r="E448" s="99" t="s">
        <v>454</v>
      </c>
      <c r="F448" s="100">
        <v>41819</v>
      </c>
    </row>
    <row r="449" spans="1:6" x14ac:dyDescent="0.2">
      <c r="A449" s="99" t="s">
        <v>683</v>
      </c>
      <c r="B449" s="99">
        <v>1</v>
      </c>
      <c r="C449" s="99" t="s">
        <v>77</v>
      </c>
      <c r="D449" s="99" t="s">
        <v>454</v>
      </c>
      <c r="E449" s="99" t="s">
        <v>454</v>
      </c>
      <c r="F449" s="100">
        <v>41819</v>
      </c>
    </row>
    <row r="450" spans="1:6" x14ac:dyDescent="0.2">
      <c r="A450" s="97" t="s">
        <v>684</v>
      </c>
      <c r="B450" s="97">
        <v>1</v>
      </c>
      <c r="C450" s="97" t="s">
        <v>9</v>
      </c>
      <c r="D450" s="97" t="s">
        <v>454</v>
      </c>
      <c r="E450" s="97" t="s">
        <v>454</v>
      </c>
      <c r="F450" s="98">
        <v>41819</v>
      </c>
    </row>
    <row r="451" spans="1:6" x14ac:dyDescent="0.2">
      <c r="A451" s="99" t="s">
        <v>685</v>
      </c>
      <c r="B451" s="99">
        <v>1</v>
      </c>
      <c r="C451" s="99" t="s">
        <v>9</v>
      </c>
      <c r="D451" s="99" t="s">
        <v>454</v>
      </c>
      <c r="E451" s="99" t="s">
        <v>454</v>
      </c>
      <c r="F451" s="100">
        <v>41819</v>
      </c>
    </row>
    <row r="452" spans="1:6" x14ac:dyDescent="0.2">
      <c r="A452" s="97" t="s">
        <v>686</v>
      </c>
      <c r="B452" s="97">
        <v>1</v>
      </c>
      <c r="C452" s="97" t="s">
        <v>9</v>
      </c>
      <c r="D452" s="97" t="s">
        <v>454</v>
      </c>
      <c r="E452" s="97" t="s">
        <v>454</v>
      </c>
      <c r="F452" s="98">
        <v>41819</v>
      </c>
    </row>
    <row r="453" spans="1:6" x14ac:dyDescent="0.2">
      <c r="A453" s="97" t="s">
        <v>242</v>
      </c>
      <c r="B453" s="97">
        <v>1</v>
      </c>
      <c r="C453" s="97" t="s">
        <v>77</v>
      </c>
      <c r="D453" s="97" t="s">
        <v>77</v>
      </c>
      <c r="E453" s="97" t="s">
        <v>77</v>
      </c>
      <c r="F453" s="98">
        <v>41786</v>
      </c>
    </row>
    <row r="454" spans="1:6" x14ac:dyDescent="0.2">
      <c r="A454" s="99" t="s">
        <v>280</v>
      </c>
      <c r="B454" s="99">
        <v>1</v>
      </c>
      <c r="C454" s="99" t="s">
        <v>77</v>
      </c>
      <c r="D454" s="99" t="s">
        <v>77</v>
      </c>
      <c r="E454" s="99" t="s">
        <v>77</v>
      </c>
      <c r="F454" s="100">
        <v>41790</v>
      </c>
    </row>
    <row r="455" spans="1:6" x14ac:dyDescent="0.2">
      <c r="A455" s="97" t="s">
        <v>328</v>
      </c>
      <c r="B455" s="97">
        <v>1</v>
      </c>
      <c r="C455" s="97" t="s">
        <v>77</v>
      </c>
      <c r="D455" s="97" t="s">
        <v>77</v>
      </c>
      <c r="E455" s="97" t="s">
        <v>77</v>
      </c>
      <c r="F455" s="98">
        <v>41794</v>
      </c>
    </row>
    <row r="456" spans="1:6" x14ac:dyDescent="0.2">
      <c r="A456" s="97" t="s">
        <v>328</v>
      </c>
      <c r="B456" s="97">
        <v>1</v>
      </c>
      <c r="C456" s="97" t="s">
        <v>9</v>
      </c>
      <c r="D456" s="97" t="s">
        <v>77</v>
      </c>
      <c r="E456" s="97" t="s">
        <v>77</v>
      </c>
      <c r="F456" s="98">
        <v>41796</v>
      </c>
    </row>
    <row r="457" spans="1:6" x14ac:dyDescent="0.2">
      <c r="A457" s="99" t="s">
        <v>366</v>
      </c>
      <c r="B457" s="99">
        <v>2</v>
      </c>
      <c r="C457" s="99" t="s">
        <v>77</v>
      </c>
      <c r="D457" s="99" t="s">
        <v>77</v>
      </c>
      <c r="E457" s="99" t="s">
        <v>77</v>
      </c>
      <c r="F457" s="100">
        <v>41799</v>
      </c>
    </row>
    <row r="458" spans="1:6" x14ac:dyDescent="0.2">
      <c r="A458" s="97" t="s">
        <v>338</v>
      </c>
      <c r="B458" s="97">
        <v>1</v>
      </c>
      <c r="C458" s="97" t="s">
        <v>77</v>
      </c>
      <c r="D458" s="97" t="s">
        <v>77</v>
      </c>
      <c r="E458" s="97" t="s">
        <v>77</v>
      </c>
      <c r="F458" s="98">
        <v>41796</v>
      </c>
    </row>
    <row r="459" spans="1:6" x14ac:dyDescent="0.2">
      <c r="A459" s="99" t="s">
        <v>239</v>
      </c>
      <c r="B459" s="99">
        <v>1</v>
      </c>
      <c r="C459" s="99" t="s">
        <v>77</v>
      </c>
      <c r="D459" s="99" t="s">
        <v>77</v>
      </c>
      <c r="E459" s="99" t="s">
        <v>77</v>
      </c>
      <c r="F459" s="100">
        <v>41785</v>
      </c>
    </row>
    <row r="460" spans="1:6" x14ac:dyDescent="0.2">
      <c r="A460" s="97" t="s">
        <v>239</v>
      </c>
      <c r="B460" s="97">
        <v>1</v>
      </c>
      <c r="C460" s="97" t="s">
        <v>77</v>
      </c>
      <c r="D460" s="97" t="s">
        <v>77</v>
      </c>
      <c r="E460" s="97" t="s">
        <v>77</v>
      </c>
      <c r="F460" s="98">
        <v>41786</v>
      </c>
    </row>
    <row r="461" spans="1:6" x14ac:dyDescent="0.2">
      <c r="A461" s="99" t="s">
        <v>245</v>
      </c>
      <c r="B461" s="99">
        <v>1</v>
      </c>
      <c r="C461" s="99" t="s">
        <v>77</v>
      </c>
      <c r="D461" s="99" t="s">
        <v>77</v>
      </c>
      <c r="E461" s="99" t="s">
        <v>77</v>
      </c>
      <c r="F461" s="100">
        <v>41786</v>
      </c>
    </row>
    <row r="462" spans="1:6" x14ac:dyDescent="0.2">
      <c r="A462" s="97" t="s">
        <v>240</v>
      </c>
      <c r="B462" s="97">
        <v>1</v>
      </c>
      <c r="C462" s="97" t="s">
        <v>9</v>
      </c>
      <c r="D462" s="97" t="s">
        <v>77</v>
      </c>
      <c r="E462" s="97" t="s">
        <v>77</v>
      </c>
      <c r="F462" s="98">
        <v>41785</v>
      </c>
    </row>
    <row r="463" spans="1:6" x14ac:dyDescent="0.2">
      <c r="A463" s="99" t="s">
        <v>240</v>
      </c>
      <c r="B463" s="99">
        <v>1</v>
      </c>
      <c r="C463" s="99" t="s">
        <v>77</v>
      </c>
      <c r="D463" s="99" t="s">
        <v>77</v>
      </c>
      <c r="E463" s="99" t="s">
        <v>77</v>
      </c>
      <c r="F463" s="100">
        <v>41786</v>
      </c>
    </row>
    <row r="464" spans="1:6" x14ac:dyDescent="0.2">
      <c r="A464" s="99" t="s">
        <v>286</v>
      </c>
      <c r="B464" s="99">
        <v>1</v>
      </c>
      <c r="C464" s="99" t="s">
        <v>77</v>
      </c>
      <c r="D464" s="99" t="s">
        <v>77</v>
      </c>
      <c r="E464" s="99" t="s">
        <v>77</v>
      </c>
      <c r="F464" s="100">
        <v>41790</v>
      </c>
    </row>
    <row r="465" spans="1:6" x14ac:dyDescent="0.2">
      <c r="A465" s="102" t="s">
        <v>284</v>
      </c>
      <c r="B465" s="102">
        <v>1</v>
      </c>
      <c r="C465" s="102" t="s">
        <v>77</v>
      </c>
      <c r="D465" s="102" t="s">
        <v>77</v>
      </c>
      <c r="E465" s="102" t="s">
        <v>77</v>
      </c>
      <c r="F465" s="103">
        <v>41790</v>
      </c>
    </row>
    <row r="466" spans="1:6" x14ac:dyDescent="0.2">
      <c r="A466" s="97" t="s">
        <v>285</v>
      </c>
      <c r="B466" s="97">
        <v>1</v>
      </c>
      <c r="C466" s="97" t="s">
        <v>77</v>
      </c>
      <c r="D466" s="97" t="s">
        <v>77</v>
      </c>
      <c r="E466" s="97" t="s">
        <v>77</v>
      </c>
      <c r="F466" s="98">
        <v>41790</v>
      </c>
    </row>
    <row r="467" spans="1:6" x14ac:dyDescent="0.2">
      <c r="A467" s="97" t="s">
        <v>292</v>
      </c>
      <c r="B467" s="97">
        <v>1</v>
      </c>
      <c r="C467" s="97" t="s">
        <v>77</v>
      </c>
      <c r="D467" s="97" t="s">
        <v>77</v>
      </c>
      <c r="E467" s="97" t="s">
        <v>77</v>
      </c>
      <c r="F467" s="98">
        <v>41792</v>
      </c>
    </row>
    <row r="468" spans="1:6" x14ac:dyDescent="0.2">
      <c r="A468" s="97" t="s">
        <v>322</v>
      </c>
      <c r="B468" s="97">
        <v>1</v>
      </c>
      <c r="C468" s="97" t="s">
        <v>77</v>
      </c>
      <c r="D468" s="97" t="s">
        <v>77</v>
      </c>
      <c r="E468" s="97" t="s">
        <v>77</v>
      </c>
      <c r="F468" s="98">
        <v>41794</v>
      </c>
    </row>
    <row r="469" spans="1:6" x14ac:dyDescent="0.2">
      <c r="A469" s="99" t="s">
        <v>341</v>
      </c>
      <c r="B469" s="99">
        <v>1</v>
      </c>
      <c r="C469" s="99" t="s">
        <v>77</v>
      </c>
      <c r="D469" s="99" t="s">
        <v>77</v>
      </c>
      <c r="E469" s="99" t="s">
        <v>77</v>
      </c>
      <c r="F469" s="100">
        <v>41796</v>
      </c>
    </row>
    <row r="470" spans="1:6" x14ac:dyDescent="0.2">
      <c r="A470" s="99" t="s">
        <v>333</v>
      </c>
      <c r="B470" s="99">
        <v>1</v>
      </c>
      <c r="C470" s="99" t="s">
        <v>77</v>
      </c>
      <c r="D470" s="99" t="s">
        <v>77</v>
      </c>
      <c r="E470" s="99" t="s">
        <v>77</v>
      </c>
      <c r="F470" s="100">
        <v>41795</v>
      </c>
    </row>
    <row r="471" spans="1:6" x14ac:dyDescent="0.2">
      <c r="A471" s="102" t="s">
        <v>234</v>
      </c>
      <c r="B471" s="102">
        <v>1</v>
      </c>
      <c r="C471" s="102" t="s">
        <v>77</v>
      </c>
      <c r="D471" s="102" t="s">
        <v>77</v>
      </c>
      <c r="E471" s="102" t="s">
        <v>77</v>
      </c>
      <c r="F471" s="100">
        <v>41784</v>
      </c>
    </row>
    <row r="472" spans="1:6" x14ac:dyDescent="0.2">
      <c r="A472" s="99" t="s">
        <v>261</v>
      </c>
      <c r="B472" s="99">
        <v>1</v>
      </c>
      <c r="C472" s="99" t="s">
        <v>77</v>
      </c>
      <c r="D472" s="99" t="s">
        <v>77</v>
      </c>
      <c r="E472" s="99" t="s">
        <v>77</v>
      </c>
      <c r="F472" s="100">
        <v>41788</v>
      </c>
    </row>
    <row r="473" spans="1:6" x14ac:dyDescent="0.2">
      <c r="A473" s="99" t="s">
        <v>314</v>
      </c>
      <c r="B473" s="99">
        <v>1</v>
      </c>
      <c r="C473" s="99" t="s">
        <v>77</v>
      </c>
      <c r="D473" s="99" t="s">
        <v>77</v>
      </c>
      <c r="E473" s="99" t="s">
        <v>77</v>
      </c>
      <c r="F473" s="100">
        <v>41793</v>
      </c>
    </row>
    <row r="474" spans="1:6" x14ac:dyDescent="0.2">
      <c r="A474" s="97" t="s">
        <v>314</v>
      </c>
      <c r="B474" s="97">
        <v>1</v>
      </c>
      <c r="C474" s="97" t="s">
        <v>77</v>
      </c>
      <c r="D474" s="97" t="s">
        <v>77</v>
      </c>
      <c r="E474" s="97" t="s">
        <v>77</v>
      </c>
      <c r="F474" s="98">
        <v>41793</v>
      </c>
    </row>
    <row r="475" spans="1:6" x14ac:dyDescent="0.2">
      <c r="A475" s="99" t="s">
        <v>320</v>
      </c>
      <c r="B475" s="99">
        <v>1</v>
      </c>
      <c r="C475" s="99" t="s">
        <v>77</v>
      </c>
      <c r="D475" s="99" t="s">
        <v>77</v>
      </c>
      <c r="E475" s="99" t="s">
        <v>77</v>
      </c>
      <c r="F475" s="100">
        <v>41793</v>
      </c>
    </row>
    <row r="476" spans="1:6" x14ac:dyDescent="0.2">
      <c r="A476" s="99" t="s">
        <v>339</v>
      </c>
      <c r="B476" s="99">
        <v>1</v>
      </c>
      <c r="C476" s="99" t="s">
        <v>77</v>
      </c>
      <c r="D476" s="99" t="s">
        <v>77</v>
      </c>
      <c r="E476" s="99" t="s">
        <v>77</v>
      </c>
      <c r="F476" s="100">
        <v>41796</v>
      </c>
    </row>
    <row r="477" spans="1:6" x14ac:dyDescent="0.2">
      <c r="A477" s="97" t="s">
        <v>340</v>
      </c>
      <c r="B477" s="97">
        <v>1</v>
      </c>
      <c r="C477" s="97" t="s">
        <v>77</v>
      </c>
      <c r="D477" s="97" t="s">
        <v>77</v>
      </c>
      <c r="E477" s="97" t="s">
        <v>77</v>
      </c>
      <c r="F477" s="98">
        <v>41796</v>
      </c>
    </row>
  </sheetData>
  <sortState ref="A2:F477">
    <sortCondition ref="A2:A47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10"/>
  <sheetViews>
    <sheetView workbookViewId="0">
      <selection activeCell="I145" sqref="I145"/>
    </sheetView>
  </sheetViews>
  <sheetFormatPr baseColWidth="10" defaultColWidth="11" defaultRowHeight="16" x14ac:dyDescent="0.2"/>
  <cols>
    <col min="9" max="9" width="13.83203125" customWidth="1"/>
  </cols>
  <sheetData>
    <row r="1" spans="1:9" ht="34" x14ac:dyDescent="0.2">
      <c r="A1" s="104" t="s">
        <v>287</v>
      </c>
      <c r="B1" s="105" t="s">
        <v>715</v>
      </c>
      <c r="C1" s="105" t="s">
        <v>702</v>
      </c>
      <c r="D1" s="105" t="s">
        <v>288</v>
      </c>
      <c r="E1" s="105" t="s">
        <v>289</v>
      </c>
      <c r="F1" s="105" t="s">
        <v>290</v>
      </c>
      <c r="G1" s="105" t="s">
        <v>291</v>
      </c>
      <c r="I1" t="s">
        <v>716</v>
      </c>
    </row>
    <row r="2" spans="1:9" x14ac:dyDescent="0.2">
      <c r="A2" s="106" t="s">
        <v>218</v>
      </c>
      <c r="B2" s="107"/>
      <c r="C2" s="107">
        <v>1</v>
      </c>
      <c r="D2" s="107" t="s">
        <v>9</v>
      </c>
      <c r="E2" s="107" t="s">
        <v>77</v>
      </c>
      <c r="F2" s="107" t="s">
        <v>77</v>
      </c>
      <c r="G2" s="108">
        <v>41784</v>
      </c>
      <c r="I2" s="6" t="s">
        <v>81</v>
      </c>
    </row>
    <row r="3" spans="1:9" x14ac:dyDescent="0.2">
      <c r="A3" s="109" t="s">
        <v>247</v>
      </c>
      <c r="B3" s="110"/>
      <c r="C3" s="110">
        <v>1</v>
      </c>
      <c r="D3" s="110" t="s">
        <v>9</v>
      </c>
      <c r="E3" s="110" t="s">
        <v>77</v>
      </c>
      <c r="F3" s="110" t="s">
        <v>77</v>
      </c>
      <c r="G3" s="111">
        <v>41786</v>
      </c>
    </row>
    <row r="4" spans="1:9" x14ac:dyDescent="0.2">
      <c r="A4" s="106" t="s">
        <v>235</v>
      </c>
      <c r="B4" s="107" t="s">
        <v>720</v>
      </c>
      <c r="C4" s="107">
        <v>1</v>
      </c>
      <c r="D4" s="107" t="s">
        <v>9</v>
      </c>
      <c r="E4" s="107" t="s">
        <v>77</v>
      </c>
      <c r="F4" s="107" t="s">
        <v>77</v>
      </c>
      <c r="G4" s="108">
        <v>41785</v>
      </c>
    </row>
    <row r="5" spans="1:9" x14ac:dyDescent="0.2">
      <c r="A5" s="106" t="s">
        <v>246</v>
      </c>
      <c r="B5" s="107"/>
      <c r="C5" s="107">
        <v>1</v>
      </c>
      <c r="D5" s="107" t="s">
        <v>9</v>
      </c>
      <c r="E5" s="107" t="s">
        <v>77</v>
      </c>
      <c r="F5" s="107" t="s">
        <v>77</v>
      </c>
      <c r="G5" s="108">
        <v>41786</v>
      </c>
    </row>
    <row r="6" spans="1:9" x14ac:dyDescent="0.2">
      <c r="A6" s="109" t="s">
        <v>236</v>
      </c>
      <c r="B6" s="110"/>
      <c r="C6" s="110">
        <v>1</v>
      </c>
      <c r="D6" s="110" t="s">
        <v>237</v>
      </c>
      <c r="E6" s="110" t="s">
        <v>77</v>
      </c>
      <c r="F6" s="110" t="s">
        <v>77</v>
      </c>
      <c r="G6" s="111">
        <v>41785</v>
      </c>
    </row>
    <row r="7" spans="1:9" x14ac:dyDescent="0.2">
      <c r="A7" s="106" t="s">
        <v>236</v>
      </c>
      <c r="B7" s="107" t="s">
        <v>723</v>
      </c>
      <c r="C7" s="107">
        <v>1</v>
      </c>
      <c r="D7" s="107" t="s">
        <v>77</v>
      </c>
      <c r="E7" s="107" t="s">
        <v>77</v>
      </c>
      <c r="F7" s="107" t="s">
        <v>77</v>
      </c>
      <c r="G7" s="108">
        <v>41786</v>
      </c>
    </row>
    <row r="8" spans="1:9" x14ac:dyDescent="0.2">
      <c r="A8" s="106" t="s">
        <v>238</v>
      </c>
      <c r="B8" s="107"/>
      <c r="C8" s="107">
        <v>1</v>
      </c>
      <c r="D8" s="107" t="s">
        <v>237</v>
      </c>
      <c r="E8" s="107" t="s">
        <v>77</v>
      </c>
      <c r="F8" s="107" t="s">
        <v>77</v>
      </c>
      <c r="G8" s="108">
        <v>41785</v>
      </c>
    </row>
    <row r="9" spans="1:9" x14ac:dyDescent="0.2">
      <c r="A9" s="109" t="s">
        <v>238</v>
      </c>
      <c r="B9" s="110" t="s">
        <v>724</v>
      </c>
      <c r="C9" s="110">
        <v>1</v>
      </c>
      <c r="D9" s="110" t="s">
        <v>77</v>
      </c>
      <c r="E9" s="110" t="s">
        <v>77</v>
      </c>
      <c r="F9" s="110" t="s">
        <v>77</v>
      </c>
      <c r="G9" s="111">
        <v>41786</v>
      </c>
    </row>
    <row r="10" spans="1:9" x14ac:dyDescent="0.2">
      <c r="A10" s="106" t="s">
        <v>248</v>
      </c>
      <c r="B10" s="107"/>
      <c r="C10" s="107">
        <v>1</v>
      </c>
      <c r="D10" s="107" t="s">
        <v>77</v>
      </c>
      <c r="E10" s="107" t="s">
        <v>77</v>
      </c>
      <c r="F10" s="107" t="s">
        <v>77</v>
      </c>
      <c r="G10" s="108">
        <v>41786</v>
      </c>
    </row>
    <row r="11" spans="1:9" x14ac:dyDescent="0.2">
      <c r="A11" s="109" t="s">
        <v>293</v>
      </c>
      <c r="B11" s="110"/>
      <c r="C11" s="110">
        <v>1</v>
      </c>
      <c r="D11" s="110" t="s">
        <v>77</v>
      </c>
      <c r="E11" s="110" t="s">
        <v>77</v>
      </c>
      <c r="F11" s="110" t="s">
        <v>77</v>
      </c>
      <c r="G11" s="111">
        <v>41792</v>
      </c>
    </row>
    <row r="12" spans="1:9" x14ac:dyDescent="0.2">
      <c r="A12" s="106" t="s">
        <v>294</v>
      </c>
      <c r="B12" s="107"/>
      <c r="C12" s="107">
        <v>1</v>
      </c>
      <c r="D12" s="107" t="s">
        <v>77</v>
      </c>
      <c r="E12" s="107" t="s">
        <v>77</v>
      </c>
      <c r="F12" s="107" t="s">
        <v>77</v>
      </c>
      <c r="G12" s="108">
        <v>41792</v>
      </c>
    </row>
    <row r="13" spans="1:9" x14ac:dyDescent="0.2">
      <c r="A13" s="109" t="s">
        <v>295</v>
      </c>
      <c r="B13" s="110"/>
      <c r="C13" s="110">
        <v>1</v>
      </c>
      <c r="D13" s="110" t="s">
        <v>77</v>
      </c>
      <c r="E13" s="110" t="s">
        <v>77</v>
      </c>
      <c r="F13" s="110" t="s">
        <v>77</v>
      </c>
      <c r="G13" s="111">
        <v>41792</v>
      </c>
    </row>
    <row r="14" spans="1:9" x14ac:dyDescent="0.2">
      <c r="A14" s="106" t="s">
        <v>296</v>
      </c>
      <c r="B14" s="107"/>
      <c r="C14" s="107">
        <v>1</v>
      </c>
      <c r="D14" s="107" t="s">
        <v>77</v>
      </c>
      <c r="E14" s="107" t="s">
        <v>77</v>
      </c>
      <c r="F14" s="107" t="s">
        <v>77</v>
      </c>
      <c r="G14" s="108">
        <v>41792</v>
      </c>
    </row>
    <row r="15" spans="1:9" x14ac:dyDescent="0.2">
      <c r="A15" s="109" t="s">
        <v>297</v>
      </c>
      <c r="B15" s="110"/>
      <c r="C15" s="110">
        <v>1</v>
      </c>
      <c r="D15" s="110" t="s">
        <v>77</v>
      </c>
      <c r="E15" s="110" t="s">
        <v>77</v>
      </c>
      <c r="F15" s="110" t="s">
        <v>77</v>
      </c>
      <c r="G15" s="111">
        <v>41792</v>
      </c>
    </row>
    <row r="16" spans="1:9" x14ac:dyDescent="0.2">
      <c r="A16" s="109" t="s">
        <v>297</v>
      </c>
      <c r="B16" s="110" t="s">
        <v>725</v>
      </c>
      <c r="C16" s="110">
        <v>1</v>
      </c>
      <c r="D16" s="110" t="s">
        <v>9</v>
      </c>
      <c r="E16" s="110" t="s">
        <v>77</v>
      </c>
      <c r="F16" s="110" t="s">
        <v>77</v>
      </c>
      <c r="G16" s="111">
        <v>41792</v>
      </c>
    </row>
    <row r="17" spans="1:9" x14ac:dyDescent="0.2">
      <c r="A17" s="106" t="s">
        <v>302</v>
      </c>
      <c r="B17" s="107"/>
      <c r="C17" s="107">
        <v>1</v>
      </c>
      <c r="D17" s="107" t="s">
        <v>303</v>
      </c>
      <c r="E17" s="107" t="s">
        <v>77</v>
      </c>
      <c r="F17" s="107" t="s">
        <v>77</v>
      </c>
      <c r="G17" s="108">
        <v>41792</v>
      </c>
    </row>
    <row r="18" spans="1:9" x14ac:dyDescent="0.2">
      <c r="A18" s="106" t="s">
        <v>299</v>
      </c>
      <c r="B18" s="107" t="s">
        <v>727</v>
      </c>
      <c r="C18" s="107">
        <v>1</v>
      </c>
      <c r="D18" s="107" t="s">
        <v>300</v>
      </c>
      <c r="E18" s="107" t="s">
        <v>77</v>
      </c>
      <c r="F18" s="107" t="s">
        <v>77</v>
      </c>
      <c r="G18" s="108">
        <v>41792</v>
      </c>
    </row>
    <row r="19" spans="1:9" x14ac:dyDescent="0.2">
      <c r="A19" s="109" t="s">
        <v>299</v>
      </c>
      <c r="B19" s="110"/>
      <c r="C19" s="110">
        <v>1</v>
      </c>
      <c r="D19" s="110" t="s">
        <v>303</v>
      </c>
      <c r="E19" s="110" t="s">
        <v>77</v>
      </c>
      <c r="F19" s="110" t="s">
        <v>77</v>
      </c>
      <c r="G19" s="111">
        <v>41792</v>
      </c>
    </row>
    <row r="20" spans="1:9" x14ac:dyDescent="0.2">
      <c r="A20" s="109" t="s">
        <v>301</v>
      </c>
      <c r="B20" s="110" t="s">
        <v>731</v>
      </c>
      <c r="C20" s="110">
        <v>1</v>
      </c>
      <c r="D20" s="110" t="s">
        <v>9</v>
      </c>
      <c r="E20" s="110" t="s">
        <v>77</v>
      </c>
      <c r="F20" s="110" t="s">
        <v>77</v>
      </c>
      <c r="G20" s="111">
        <v>41792</v>
      </c>
    </row>
    <row r="21" spans="1:9" x14ac:dyDescent="0.2">
      <c r="A21" s="106" t="s">
        <v>304</v>
      </c>
      <c r="B21" s="107"/>
      <c r="C21" s="107">
        <v>1</v>
      </c>
      <c r="D21" s="107" t="s">
        <v>303</v>
      </c>
      <c r="E21" s="107" t="s">
        <v>77</v>
      </c>
      <c r="F21" s="107" t="s">
        <v>77</v>
      </c>
      <c r="G21" s="108">
        <v>41792</v>
      </c>
    </row>
    <row r="22" spans="1:9" x14ac:dyDescent="0.2">
      <c r="A22" s="106" t="s">
        <v>298</v>
      </c>
      <c r="B22" s="107"/>
      <c r="C22" s="107">
        <v>1</v>
      </c>
      <c r="D22" s="107" t="s">
        <v>77</v>
      </c>
      <c r="E22" s="107" t="s">
        <v>77</v>
      </c>
      <c r="F22" s="107" t="s">
        <v>77</v>
      </c>
      <c r="G22" s="108">
        <v>41792</v>
      </c>
    </row>
    <row r="23" spans="1:9" x14ac:dyDescent="0.2">
      <c r="A23" s="106" t="s">
        <v>305</v>
      </c>
      <c r="B23" s="107" t="s">
        <v>730</v>
      </c>
      <c r="C23" s="107">
        <v>1</v>
      </c>
      <c r="D23" s="107" t="s">
        <v>9</v>
      </c>
      <c r="E23" s="107" t="s">
        <v>77</v>
      </c>
      <c r="F23" s="107" t="s">
        <v>77</v>
      </c>
      <c r="G23" s="108">
        <v>41793</v>
      </c>
    </row>
    <row r="24" spans="1:9" x14ac:dyDescent="0.2">
      <c r="A24" s="109" t="s">
        <v>306</v>
      </c>
      <c r="B24" s="110"/>
      <c r="C24" s="110">
        <v>1</v>
      </c>
      <c r="D24" s="110" t="s">
        <v>77</v>
      </c>
      <c r="E24" s="110" t="s">
        <v>77</v>
      </c>
      <c r="F24" s="110" t="s">
        <v>77</v>
      </c>
      <c r="G24" s="111">
        <v>41793</v>
      </c>
    </row>
    <row r="25" spans="1:9" x14ac:dyDescent="0.2">
      <c r="A25" s="106" t="s">
        <v>306</v>
      </c>
      <c r="B25" s="107" t="s">
        <v>737</v>
      </c>
      <c r="C25" s="107">
        <v>1</v>
      </c>
      <c r="D25" s="107" t="s">
        <v>9</v>
      </c>
      <c r="E25" s="107" t="s">
        <v>77</v>
      </c>
      <c r="F25" s="107" t="s">
        <v>77</v>
      </c>
      <c r="G25" s="108">
        <v>41794</v>
      </c>
    </row>
    <row r="26" spans="1:9" x14ac:dyDescent="0.2">
      <c r="A26" s="106" t="s">
        <v>307</v>
      </c>
      <c r="B26" s="107"/>
      <c r="C26" s="107">
        <v>1</v>
      </c>
      <c r="D26" s="107" t="s">
        <v>9</v>
      </c>
      <c r="E26" s="107" t="s">
        <v>77</v>
      </c>
      <c r="F26" s="107" t="s">
        <v>77</v>
      </c>
      <c r="G26" s="108">
        <v>41793</v>
      </c>
      <c r="I26" s="1" t="s">
        <v>3</v>
      </c>
    </row>
    <row r="27" spans="1:9" x14ac:dyDescent="0.2">
      <c r="A27" s="109" t="s">
        <v>308</v>
      </c>
      <c r="B27" s="110" t="s">
        <v>734</v>
      </c>
      <c r="C27" s="110">
        <v>1</v>
      </c>
      <c r="D27" s="110" t="s">
        <v>9</v>
      </c>
      <c r="E27" s="110" t="s">
        <v>77</v>
      </c>
      <c r="F27" s="110" t="s">
        <v>77</v>
      </c>
      <c r="G27" s="111">
        <v>41793</v>
      </c>
    </row>
    <row r="28" spans="1:9" x14ac:dyDescent="0.2">
      <c r="A28" s="106" t="s">
        <v>309</v>
      </c>
      <c r="B28" s="107"/>
      <c r="C28" s="107">
        <v>1</v>
      </c>
      <c r="D28" s="107" t="s">
        <v>77</v>
      </c>
      <c r="E28" s="107" t="s">
        <v>77</v>
      </c>
      <c r="F28" s="107" t="s">
        <v>77</v>
      </c>
      <c r="G28" s="108">
        <v>41793</v>
      </c>
    </row>
    <row r="29" spans="1:9" x14ac:dyDescent="0.2">
      <c r="A29" s="109" t="s">
        <v>310</v>
      </c>
      <c r="B29" s="110"/>
      <c r="C29" s="110">
        <v>1</v>
      </c>
      <c r="D29" s="110" t="s">
        <v>77</v>
      </c>
      <c r="E29" s="110" t="s">
        <v>77</v>
      </c>
      <c r="F29" s="110" t="s">
        <v>77</v>
      </c>
      <c r="G29" s="111">
        <v>41793</v>
      </c>
    </row>
    <row r="30" spans="1:9" x14ac:dyDescent="0.2">
      <c r="A30" s="106" t="s">
        <v>315</v>
      </c>
      <c r="B30" s="107" t="s">
        <v>736</v>
      </c>
      <c r="C30" s="107">
        <v>1</v>
      </c>
      <c r="D30" s="107" t="s">
        <v>77</v>
      </c>
      <c r="E30" s="107" t="s">
        <v>77</v>
      </c>
      <c r="F30" s="107" t="s">
        <v>77</v>
      </c>
      <c r="G30" s="108">
        <v>41793</v>
      </c>
    </row>
    <row r="31" spans="1:9" x14ac:dyDescent="0.2">
      <c r="A31" s="109" t="s">
        <v>312</v>
      </c>
      <c r="B31" s="110" t="s">
        <v>732</v>
      </c>
      <c r="C31" s="110">
        <v>1</v>
      </c>
      <c r="D31" s="110" t="s">
        <v>9</v>
      </c>
      <c r="E31" s="110" t="s">
        <v>77</v>
      </c>
      <c r="F31" s="110" t="s">
        <v>77</v>
      </c>
      <c r="G31" s="111">
        <v>41793</v>
      </c>
    </row>
    <row r="32" spans="1:9" x14ac:dyDescent="0.2">
      <c r="A32" s="106" t="s">
        <v>318</v>
      </c>
      <c r="B32" s="107"/>
      <c r="C32" s="107">
        <v>1</v>
      </c>
      <c r="D32" s="107" t="s">
        <v>77</v>
      </c>
      <c r="E32" s="107" t="s">
        <v>77</v>
      </c>
      <c r="F32" s="107" t="s">
        <v>77</v>
      </c>
      <c r="G32" s="108">
        <v>41793</v>
      </c>
      <c r="I32" s="1"/>
    </row>
    <row r="33" spans="1:9" x14ac:dyDescent="0.2">
      <c r="A33" s="106" t="s">
        <v>311</v>
      </c>
      <c r="B33" s="107"/>
      <c r="C33" s="107">
        <v>1</v>
      </c>
      <c r="D33" s="107" t="s">
        <v>77</v>
      </c>
      <c r="E33" s="107" t="s">
        <v>77</v>
      </c>
      <c r="F33" s="107" t="s">
        <v>77</v>
      </c>
      <c r="G33" s="108">
        <v>41793</v>
      </c>
      <c r="I33" s="1"/>
    </row>
    <row r="34" spans="1:9" x14ac:dyDescent="0.2">
      <c r="A34" s="109" t="s">
        <v>316</v>
      </c>
      <c r="B34" s="110" t="s">
        <v>732</v>
      </c>
      <c r="C34" s="110">
        <v>1</v>
      </c>
      <c r="D34" s="110" t="s">
        <v>317</v>
      </c>
      <c r="E34" s="110" t="s">
        <v>77</v>
      </c>
      <c r="F34" s="110" t="s">
        <v>77</v>
      </c>
      <c r="G34" s="111">
        <v>41793</v>
      </c>
      <c r="I34" s="1"/>
    </row>
    <row r="35" spans="1:9" x14ac:dyDescent="0.2">
      <c r="A35" s="106" t="s">
        <v>313</v>
      </c>
      <c r="B35" s="107" t="s">
        <v>735</v>
      </c>
      <c r="C35" s="107">
        <v>1</v>
      </c>
      <c r="D35" s="107" t="s">
        <v>77</v>
      </c>
      <c r="E35" s="107" t="s">
        <v>77</v>
      </c>
      <c r="F35" s="107" t="s">
        <v>77</v>
      </c>
      <c r="G35" s="108">
        <v>41793</v>
      </c>
      <c r="I35" s="1"/>
    </row>
    <row r="36" spans="1:9" x14ac:dyDescent="0.2">
      <c r="A36" s="109" t="s">
        <v>321</v>
      </c>
      <c r="B36" s="110"/>
      <c r="C36" s="110">
        <v>1</v>
      </c>
      <c r="D36" s="110" t="s">
        <v>9</v>
      </c>
      <c r="E36" s="110" t="s">
        <v>77</v>
      </c>
      <c r="F36" s="110" t="s">
        <v>77</v>
      </c>
      <c r="G36" s="111">
        <v>41794</v>
      </c>
      <c r="I36" s="1" t="s">
        <v>105</v>
      </c>
    </row>
    <row r="37" spans="1:9" x14ac:dyDescent="0.2">
      <c r="A37" s="109" t="s">
        <v>321</v>
      </c>
      <c r="B37" s="110"/>
      <c r="C37" s="110">
        <v>1</v>
      </c>
      <c r="D37" s="110" t="s">
        <v>77</v>
      </c>
      <c r="E37" s="110" t="s">
        <v>77</v>
      </c>
      <c r="F37" s="110" t="s">
        <v>77</v>
      </c>
      <c r="G37" s="111">
        <v>41797</v>
      </c>
    </row>
    <row r="38" spans="1:9" x14ac:dyDescent="0.2">
      <c r="A38" s="109" t="s">
        <v>325</v>
      </c>
      <c r="B38" s="110"/>
      <c r="C38" s="110">
        <v>1</v>
      </c>
      <c r="D38" s="110" t="s">
        <v>77</v>
      </c>
      <c r="E38" s="110" t="s">
        <v>77</v>
      </c>
      <c r="F38" s="110" t="s">
        <v>77</v>
      </c>
      <c r="G38" s="111">
        <v>41794</v>
      </c>
      <c r="I38" s="1" t="s">
        <v>10</v>
      </c>
    </row>
    <row r="39" spans="1:9" x14ac:dyDescent="0.2">
      <c r="A39" s="106" t="s">
        <v>325</v>
      </c>
      <c r="B39" s="107"/>
      <c r="C39" s="107">
        <v>1</v>
      </c>
      <c r="D39" s="107" t="s">
        <v>77</v>
      </c>
      <c r="E39" s="107" t="s">
        <v>77</v>
      </c>
      <c r="F39" s="107" t="s">
        <v>77</v>
      </c>
      <c r="G39" s="108">
        <v>41797</v>
      </c>
    </row>
    <row r="40" spans="1:9" x14ac:dyDescent="0.2">
      <c r="A40" s="106" t="s">
        <v>326</v>
      </c>
      <c r="B40" s="107"/>
      <c r="C40" s="107">
        <v>1</v>
      </c>
      <c r="D40" s="107" t="s">
        <v>77</v>
      </c>
      <c r="E40" s="107" t="s">
        <v>77</v>
      </c>
      <c r="F40" s="107" t="s">
        <v>77</v>
      </c>
      <c r="G40" s="108">
        <v>41794</v>
      </c>
      <c r="I40" s="1" t="s">
        <v>13</v>
      </c>
    </row>
    <row r="41" spans="1:9" x14ac:dyDescent="0.2">
      <c r="A41" s="106" t="s">
        <v>326</v>
      </c>
      <c r="B41" s="107"/>
      <c r="C41" s="107">
        <v>1</v>
      </c>
      <c r="D41" s="107" t="s">
        <v>77</v>
      </c>
      <c r="E41" s="107" t="s">
        <v>77</v>
      </c>
      <c r="F41" s="107" t="s">
        <v>77</v>
      </c>
      <c r="G41" s="108">
        <v>41796</v>
      </c>
      <c r="I41" s="1" t="s">
        <v>14</v>
      </c>
    </row>
    <row r="42" spans="1:9" x14ac:dyDescent="0.2">
      <c r="A42" s="109" t="s">
        <v>327</v>
      </c>
      <c r="B42" s="110"/>
      <c r="C42" s="110">
        <v>1</v>
      </c>
      <c r="D42" s="110" t="s">
        <v>77</v>
      </c>
      <c r="E42" s="110" t="s">
        <v>77</v>
      </c>
      <c r="F42" s="110" t="s">
        <v>77</v>
      </c>
      <c r="G42" s="111">
        <v>41794</v>
      </c>
    </row>
    <row r="43" spans="1:9" x14ac:dyDescent="0.2">
      <c r="A43" s="109" t="s">
        <v>327</v>
      </c>
      <c r="B43" s="110"/>
      <c r="C43" s="110">
        <v>1</v>
      </c>
      <c r="D43" s="110" t="s">
        <v>77</v>
      </c>
      <c r="E43" s="110" t="s">
        <v>77</v>
      </c>
      <c r="F43" s="110" t="s">
        <v>77</v>
      </c>
      <c r="G43" s="111">
        <v>41796</v>
      </c>
      <c r="I43" s="12"/>
    </row>
    <row r="44" spans="1:9" x14ac:dyDescent="0.2">
      <c r="A44" s="106" t="s">
        <v>410</v>
      </c>
      <c r="B44" s="107"/>
      <c r="C44" s="107">
        <v>6</v>
      </c>
      <c r="D44" s="107" t="s">
        <v>77</v>
      </c>
      <c r="E44" s="107" t="s">
        <v>77</v>
      </c>
      <c r="F44" s="107" t="s">
        <v>77</v>
      </c>
      <c r="G44" s="108">
        <v>41804</v>
      </c>
      <c r="I44" s="15"/>
    </row>
    <row r="45" spans="1:9" x14ac:dyDescent="0.2">
      <c r="A45" s="109" t="s">
        <v>410</v>
      </c>
      <c r="B45" s="110"/>
      <c r="C45" s="110">
        <v>6</v>
      </c>
      <c r="D45" s="110" t="s">
        <v>77</v>
      </c>
      <c r="E45" s="110" t="s">
        <v>77</v>
      </c>
      <c r="F45" s="110" t="s">
        <v>77</v>
      </c>
      <c r="G45" s="111">
        <v>41808</v>
      </c>
      <c r="I45" s="1"/>
    </row>
    <row r="46" spans="1:9" x14ac:dyDescent="0.2">
      <c r="A46" s="109" t="s">
        <v>335</v>
      </c>
      <c r="B46" s="110"/>
      <c r="C46" s="110">
        <v>1</v>
      </c>
      <c r="D46" s="110" t="s">
        <v>77</v>
      </c>
      <c r="E46" s="110" t="s">
        <v>77</v>
      </c>
      <c r="F46" s="110" t="s">
        <v>77</v>
      </c>
      <c r="G46" s="111">
        <v>41796</v>
      </c>
    </row>
    <row r="47" spans="1:9" x14ac:dyDescent="0.2">
      <c r="A47" s="106" t="s">
        <v>336</v>
      </c>
      <c r="B47" s="107"/>
      <c r="C47" s="107">
        <v>1</v>
      </c>
      <c r="D47" s="107" t="s">
        <v>77</v>
      </c>
      <c r="E47" s="107" t="s">
        <v>77</v>
      </c>
      <c r="F47" s="107" t="s">
        <v>77</v>
      </c>
      <c r="G47" s="108">
        <v>41796</v>
      </c>
      <c r="I47" s="15" t="s">
        <v>170</v>
      </c>
    </row>
    <row r="48" spans="1:9" x14ac:dyDescent="0.2">
      <c r="A48" s="109" t="s">
        <v>337</v>
      </c>
      <c r="B48" s="110"/>
      <c r="C48" s="110">
        <v>1</v>
      </c>
      <c r="D48" s="110" t="s">
        <v>77</v>
      </c>
      <c r="E48" s="110" t="s">
        <v>77</v>
      </c>
      <c r="F48" s="110" t="s">
        <v>77</v>
      </c>
      <c r="G48" s="111">
        <v>41796</v>
      </c>
    </row>
    <row r="49" spans="1:9" x14ac:dyDescent="0.2">
      <c r="A49" s="109" t="s">
        <v>243</v>
      </c>
      <c r="B49" s="110"/>
      <c r="C49" s="110">
        <v>1</v>
      </c>
      <c r="D49" s="110" t="s">
        <v>9</v>
      </c>
      <c r="E49" s="110" t="s">
        <v>77</v>
      </c>
      <c r="F49" s="110" t="s">
        <v>77</v>
      </c>
      <c r="G49" s="111">
        <v>41786</v>
      </c>
      <c r="I49" s="6" t="s">
        <v>56</v>
      </c>
    </row>
    <row r="50" spans="1:9" x14ac:dyDescent="0.2">
      <c r="A50" s="109" t="s">
        <v>696</v>
      </c>
      <c r="B50" s="110"/>
      <c r="C50" s="110">
        <v>2</v>
      </c>
      <c r="D50" s="110" t="s">
        <v>77</v>
      </c>
      <c r="E50" s="110" t="s">
        <v>77</v>
      </c>
      <c r="F50" s="110" t="s">
        <v>77</v>
      </c>
      <c r="G50" s="111">
        <v>41796</v>
      </c>
    </row>
    <row r="51" spans="1:9" x14ac:dyDescent="0.2">
      <c r="A51" s="109" t="s">
        <v>745</v>
      </c>
      <c r="B51" s="110"/>
      <c r="C51" s="110"/>
      <c r="D51" s="110"/>
      <c r="E51" s="110"/>
      <c r="F51" s="110"/>
      <c r="G51" s="111"/>
    </row>
    <row r="52" spans="1:9" x14ac:dyDescent="0.2">
      <c r="A52" s="109" t="s">
        <v>746</v>
      </c>
      <c r="B52" s="110"/>
      <c r="C52" s="110"/>
      <c r="D52" s="110"/>
      <c r="E52" s="110"/>
      <c r="F52" s="110"/>
      <c r="G52" s="111"/>
    </row>
    <row r="53" spans="1:9" x14ac:dyDescent="0.2">
      <c r="A53" s="109" t="s">
        <v>747</v>
      </c>
      <c r="B53" s="110"/>
      <c r="C53" s="110"/>
      <c r="D53" s="110"/>
      <c r="E53" s="110"/>
      <c r="F53" s="110"/>
      <c r="G53" s="111"/>
    </row>
    <row r="54" spans="1:9" x14ac:dyDescent="0.2">
      <c r="A54" s="109" t="s">
        <v>748</v>
      </c>
      <c r="B54" s="110"/>
      <c r="C54" s="110"/>
      <c r="D54" s="110"/>
      <c r="E54" s="110"/>
      <c r="F54" s="110"/>
      <c r="G54" s="111"/>
    </row>
    <row r="55" spans="1:9" x14ac:dyDescent="0.2">
      <c r="A55" s="109" t="s">
        <v>749</v>
      </c>
      <c r="B55" s="110"/>
      <c r="C55" s="110"/>
      <c r="D55" s="110"/>
      <c r="E55" s="110"/>
      <c r="F55" s="110"/>
      <c r="G55" s="111"/>
    </row>
    <row r="56" spans="1:9" x14ac:dyDescent="0.2">
      <c r="A56" s="106" t="s">
        <v>244</v>
      </c>
      <c r="B56" s="107"/>
      <c r="C56" s="107">
        <v>1</v>
      </c>
      <c r="D56" s="107" t="s">
        <v>9</v>
      </c>
      <c r="E56" s="107" t="s">
        <v>77</v>
      </c>
      <c r="F56" s="107" t="s">
        <v>77</v>
      </c>
      <c r="G56" s="108">
        <v>41786</v>
      </c>
      <c r="I56" s="1" t="s">
        <v>15</v>
      </c>
    </row>
    <row r="57" spans="1:9" x14ac:dyDescent="0.2">
      <c r="A57" s="109" t="s">
        <v>241</v>
      </c>
      <c r="B57" s="110"/>
      <c r="C57" s="110">
        <v>1</v>
      </c>
      <c r="D57" s="110" t="s">
        <v>9</v>
      </c>
      <c r="E57" s="110" t="s">
        <v>77</v>
      </c>
      <c r="F57" s="110" t="s">
        <v>77</v>
      </c>
      <c r="G57" s="111">
        <v>41785</v>
      </c>
      <c r="I57" s="1" t="s">
        <v>18</v>
      </c>
    </row>
    <row r="58" spans="1:9" x14ac:dyDescent="0.2">
      <c r="A58" s="109" t="s">
        <v>697</v>
      </c>
      <c r="B58" s="110"/>
      <c r="C58" s="110">
        <v>2</v>
      </c>
      <c r="D58" s="110" t="s">
        <v>9</v>
      </c>
      <c r="E58" s="110" t="s">
        <v>77</v>
      </c>
      <c r="F58" s="110" t="s">
        <v>77</v>
      </c>
      <c r="G58" s="111">
        <v>41786</v>
      </c>
    </row>
    <row r="59" spans="1:9" x14ac:dyDescent="0.2">
      <c r="A59" s="106" t="s">
        <v>250</v>
      </c>
      <c r="B59" s="107"/>
      <c r="C59" s="107">
        <v>1</v>
      </c>
      <c r="D59" s="107" t="s">
        <v>77</v>
      </c>
      <c r="E59" s="107" t="s">
        <v>77</v>
      </c>
      <c r="F59" s="107" t="s">
        <v>77</v>
      </c>
      <c r="G59" s="108">
        <v>41788</v>
      </c>
    </row>
    <row r="60" spans="1:9" x14ac:dyDescent="0.2">
      <c r="A60" s="106" t="s">
        <v>250</v>
      </c>
      <c r="B60" s="107"/>
      <c r="C60" s="107">
        <v>1</v>
      </c>
      <c r="D60" s="107" t="s">
        <v>77</v>
      </c>
      <c r="E60" s="107" t="s">
        <v>77</v>
      </c>
      <c r="F60" s="107" t="s">
        <v>77</v>
      </c>
      <c r="G60" s="108">
        <v>41787</v>
      </c>
    </row>
    <row r="61" spans="1:9" x14ac:dyDescent="0.2">
      <c r="A61" s="109" t="s">
        <v>251</v>
      </c>
      <c r="B61" s="110" t="s">
        <v>719</v>
      </c>
      <c r="C61" s="110">
        <v>1</v>
      </c>
      <c r="D61" s="110" t="s">
        <v>9</v>
      </c>
      <c r="E61" s="110" t="s">
        <v>77</v>
      </c>
      <c r="F61" s="110" t="s">
        <v>77</v>
      </c>
      <c r="G61" s="111">
        <v>41787</v>
      </c>
      <c r="I61" s="15" t="s">
        <v>83</v>
      </c>
    </row>
    <row r="62" spans="1:9" x14ac:dyDescent="0.2">
      <c r="A62" s="106" t="s">
        <v>252</v>
      </c>
      <c r="B62" s="107"/>
      <c r="C62" s="107">
        <v>1</v>
      </c>
      <c r="D62" s="107" t="s">
        <v>77</v>
      </c>
      <c r="E62" s="107" t="s">
        <v>77</v>
      </c>
      <c r="F62" s="107" t="s">
        <v>77</v>
      </c>
      <c r="G62" s="108">
        <v>41787</v>
      </c>
      <c r="I62" s="15" t="s">
        <v>85</v>
      </c>
    </row>
    <row r="63" spans="1:9" x14ac:dyDescent="0.2">
      <c r="A63" s="109" t="s">
        <v>253</v>
      </c>
      <c r="B63" s="110"/>
      <c r="C63" s="110">
        <v>1</v>
      </c>
      <c r="D63" s="110" t="s">
        <v>9</v>
      </c>
      <c r="E63" s="110" t="s">
        <v>77</v>
      </c>
      <c r="F63" s="110" t="s">
        <v>77</v>
      </c>
      <c r="G63" s="111">
        <v>41787</v>
      </c>
      <c r="I63" s="1" t="s">
        <v>20</v>
      </c>
    </row>
    <row r="64" spans="1:9" x14ac:dyDescent="0.2">
      <c r="A64" s="106" t="s">
        <v>254</v>
      </c>
      <c r="B64" s="107" t="s">
        <v>721</v>
      </c>
      <c r="C64" s="107">
        <v>1</v>
      </c>
      <c r="D64" s="107" t="s">
        <v>9</v>
      </c>
      <c r="E64" s="107" t="s">
        <v>77</v>
      </c>
      <c r="F64" s="107" t="s">
        <v>77</v>
      </c>
      <c r="G64" s="108">
        <v>41787</v>
      </c>
      <c r="I64" s="1" t="s">
        <v>22</v>
      </c>
    </row>
    <row r="65" spans="1:9" x14ac:dyDescent="0.2">
      <c r="A65" s="109" t="s">
        <v>255</v>
      </c>
      <c r="B65" s="110"/>
      <c r="C65" s="110">
        <v>1</v>
      </c>
      <c r="D65" s="110" t="s">
        <v>77</v>
      </c>
      <c r="E65" s="110" t="s">
        <v>77</v>
      </c>
      <c r="F65" s="110" t="s">
        <v>77</v>
      </c>
      <c r="G65" s="111">
        <v>41787</v>
      </c>
      <c r="I65" s="15" t="s">
        <v>86</v>
      </c>
    </row>
    <row r="66" spans="1:9" x14ac:dyDescent="0.2">
      <c r="A66" s="106" t="s">
        <v>256</v>
      </c>
      <c r="B66" s="107" t="s">
        <v>722</v>
      </c>
      <c r="C66" s="107">
        <v>1</v>
      </c>
      <c r="D66" s="107" t="s">
        <v>77</v>
      </c>
      <c r="E66" s="107" t="s">
        <v>77</v>
      </c>
      <c r="F66" s="107" t="s">
        <v>77</v>
      </c>
      <c r="G66" s="108">
        <v>41787</v>
      </c>
      <c r="I66" s="15" t="s">
        <v>88</v>
      </c>
    </row>
    <row r="67" spans="1:9" x14ac:dyDescent="0.2">
      <c r="A67" s="109" t="s">
        <v>257</v>
      </c>
      <c r="B67" s="110"/>
      <c r="C67" s="110">
        <v>1</v>
      </c>
      <c r="D67" s="110" t="s">
        <v>77</v>
      </c>
      <c r="E67" s="110" t="s">
        <v>77</v>
      </c>
      <c r="F67" s="110" t="s">
        <v>77</v>
      </c>
      <c r="G67" s="111">
        <v>41787</v>
      </c>
      <c r="I67" s="15" t="s">
        <v>90</v>
      </c>
    </row>
    <row r="68" spans="1:9" x14ac:dyDescent="0.2">
      <c r="A68" s="109" t="s">
        <v>258</v>
      </c>
      <c r="B68" s="110"/>
      <c r="C68" s="110">
        <v>1</v>
      </c>
      <c r="D68" s="110" t="s">
        <v>9</v>
      </c>
      <c r="E68" s="110" t="s">
        <v>9</v>
      </c>
      <c r="F68" s="110" t="s">
        <v>9</v>
      </c>
      <c r="G68" s="111">
        <v>41788</v>
      </c>
      <c r="I68" s="15" t="s">
        <v>92</v>
      </c>
    </row>
    <row r="69" spans="1:9" x14ac:dyDescent="0.2">
      <c r="A69" s="106" t="s">
        <v>258</v>
      </c>
      <c r="B69" s="107"/>
      <c r="C69" s="107">
        <v>1</v>
      </c>
      <c r="D69" s="107" t="s">
        <v>9</v>
      </c>
      <c r="E69" s="107" t="s">
        <v>9</v>
      </c>
      <c r="F69" s="107" t="s">
        <v>77</v>
      </c>
      <c r="G69" s="108">
        <v>41787</v>
      </c>
    </row>
    <row r="70" spans="1:9" x14ac:dyDescent="0.2">
      <c r="A70" s="109" t="s">
        <v>259</v>
      </c>
      <c r="B70" s="110"/>
      <c r="C70" s="110">
        <v>1</v>
      </c>
      <c r="D70" s="110" t="s">
        <v>77</v>
      </c>
      <c r="E70" s="110" t="s">
        <v>77</v>
      </c>
      <c r="F70" s="110" t="s">
        <v>77</v>
      </c>
      <c r="G70" s="111">
        <v>41787</v>
      </c>
      <c r="I70" s="15" t="s">
        <v>94</v>
      </c>
    </row>
    <row r="71" spans="1:9" x14ac:dyDescent="0.2">
      <c r="A71" s="106" t="s">
        <v>260</v>
      </c>
      <c r="B71" s="107"/>
      <c r="C71" s="107">
        <v>2</v>
      </c>
      <c r="D71" s="107" t="s">
        <v>77</v>
      </c>
      <c r="E71" s="107" t="s">
        <v>77</v>
      </c>
      <c r="F71" s="107" t="s">
        <v>77</v>
      </c>
      <c r="G71" s="108">
        <v>41787</v>
      </c>
    </row>
    <row r="72" spans="1:9" x14ac:dyDescent="0.2">
      <c r="A72" s="106" t="s">
        <v>698</v>
      </c>
      <c r="B72" s="107"/>
      <c r="C72" s="107">
        <v>1</v>
      </c>
      <c r="D72" s="107" t="s">
        <v>77</v>
      </c>
      <c r="E72" s="107" t="s">
        <v>77</v>
      </c>
      <c r="F72" s="107" t="s">
        <v>77</v>
      </c>
      <c r="G72" s="108">
        <v>41788</v>
      </c>
    </row>
    <row r="73" spans="1:9" x14ac:dyDescent="0.2">
      <c r="A73" s="109" t="s">
        <v>699</v>
      </c>
      <c r="B73" s="110"/>
      <c r="C73" s="110">
        <v>1</v>
      </c>
      <c r="D73" s="110" t="s">
        <v>77</v>
      </c>
      <c r="E73" s="110" t="s">
        <v>77</v>
      </c>
      <c r="F73" s="110" t="s">
        <v>77</v>
      </c>
      <c r="G73" s="111">
        <v>41788</v>
      </c>
    </row>
    <row r="74" spans="1:9" x14ac:dyDescent="0.2">
      <c r="A74" s="106" t="s">
        <v>700</v>
      </c>
      <c r="B74" s="107"/>
      <c r="C74" s="107">
        <v>1</v>
      </c>
      <c r="D74" s="107" t="s">
        <v>77</v>
      </c>
      <c r="E74" s="107" t="s">
        <v>77</v>
      </c>
      <c r="F74" s="107" t="s">
        <v>77</v>
      </c>
      <c r="G74" s="108">
        <v>41788</v>
      </c>
    </row>
    <row r="75" spans="1:9" x14ac:dyDescent="0.2">
      <c r="A75" s="109" t="s">
        <v>264</v>
      </c>
      <c r="B75" s="110"/>
      <c r="C75" s="110">
        <v>1</v>
      </c>
      <c r="D75" s="110" t="s">
        <v>77</v>
      </c>
      <c r="E75" s="110" t="s">
        <v>77</v>
      </c>
      <c r="F75" s="110" t="s">
        <v>77</v>
      </c>
      <c r="G75" s="111">
        <v>41789</v>
      </c>
    </row>
    <row r="76" spans="1:9" x14ac:dyDescent="0.2">
      <c r="A76" s="106" t="s">
        <v>265</v>
      </c>
      <c r="B76" s="107"/>
      <c r="C76" s="107">
        <v>1</v>
      </c>
      <c r="D76" s="107" t="s">
        <v>77</v>
      </c>
      <c r="E76" s="107" t="s">
        <v>77</v>
      </c>
      <c r="F76" s="107" t="s">
        <v>77</v>
      </c>
      <c r="G76" s="108">
        <v>41789</v>
      </c>
    </row>
    <row r="77" spans="1:9" x14ac:dyDescent="0.2">
      <c r="A77" s="109" t="s">
        <v>266</v>
      </c>
      <c r="B77" s="110"/>
      <c r="C77" s="110">
        <v>1</v>
      </c>
      <c r="D77" s="110" t="s">
        <v>77</v>
      </c>
      <c r="E77" s="110" t="s">
        <v>77</v>
      </c>
      <c r="F77" s="110" t="s">
        <v>77</v>
      </c>
      <c r="G77" s="111">
        <v>41789</v>
      </c>
    </row>
    <row r="78" spans="1:9" x14ac:dyDescent="0.2">
      <c r="A78" s="106" t="s">
        <v>267</v>
      </c>
      <c r="B78" s="107"/>
      <c r="C78" s="107">
        <v>1</v>
      </c>
      <c r="D78" s="107" t="s">
        <v>77</v>
      </c>
      <c r="E78" s="107" t="s">
        <v>77</v>
      </c>
      <c r="F78" s="107" t="s">
        <v>77</v>
      </c>
      <c r="G78" s="108">
        <v>41789</v>
      </c>
    </row>
    <row r="79" spans="1:9" x14ac:dyDescent="0.2">
      <c r="A79" s="109" t="s">
        <v>268</v>
      </c>
      <c r="B79" s="110"/>
      <c r="C79" s="110">
        <v>1</v>
      </c>
      <c r="D79" s="110" t="s">
        <v>77</v>
      </c>
      <c r="E79" s="110" t="s">
        <v>77</v>
      </c>
      <c r="F79" s="110" t="s">
        <v>77</v>
      </c>
      <c r="G79" s="111">
        <v>41789</v>
      </c>
    </row>
    <row r="80" spans="1:9" x14ac:dyDescent="0.2">
      <c r="A80" s="106" t="s">
        <v>269</v>
      </c>
      <c r="B80" s="107"/>
      <c r="C80" s="107">
        <v>1</v>
      </c>
      <c r="D80" s="107" t="s">
        <v>77</v>
      </c>
      <c r="E80" s="107" t="s">
        <v>77</v>
      </c>
      <c r="F80" s="107" t="s">
        <v>77</v>
      </c>
      <c r="G80" s="108">
        <v>41789</v>
      </c>
    </row>
    <row r="81" spans="1:9" x14ac:dyDescent="0.2">
      <c r="A81" s="106" t="s">
        <v>273</v>
      </c>
      <c r="B81" s="107"/>
      <c r="C81" s="107">
        <v>1</v>
      </c>
      <c r="D81" s="107" t="s">
        <v>9</v>
      </c>
      <c r="E81" s="107" t="s">
        <v>77</v>
      </c>
      <c r="F81" s="107" t="s">
        <v>77</v>
      </c>
      <c r="G81" s="108">
        <v>41789</v>
      </c>
    </row>
    <row r="82" spans="1:9" x14ac:dyDescent="0.2">
      <c r="A82" s="109" t="s">
        <v>270</v>
      </c>
      <c r="B82" s="110"/>
      <c r="C82" s="110">
        <v>1</v>
      </c>
      <c r="D82" s="110" t="s">
        <v>77</v>
      </c>
      <c r="E82" s="110" t="s">
        <v>77</v>
      </c>
      <c r="F82" s="110" t="s">
        <v>77</v>
      </c>
      <c r="G82" s="111">
        <v>41789</v>
      </c>
    </row>
    <row r="83" spans="1:9" x14ac:dyDescent="0.2">
      <c r="A83" s="109" t="s">
        <v>272</v>
      </c>
      <c r="B83" s="110"/>
      <c r="C83" s="110">
        <v>1</v>
      </c>
      <c r="D83" s="110" t="s">
        <v>77</v>
      </c>
      <c r="E83" s="110" t="s">
        <v>77</v>
      </c>
      <c r="F83" s="110" t="s">
        <v>77</v>
      </c>
      <c r="G83" s="111">
        <v>41789</v>
      </c>
    </row>
    <row r="84" spans="1:9" x14ac:dyDescent="0.2">
      <c r="A84" s="109" t="s">
        <v>274</v>
      </c>
      <c r="B84" s="110"/>
      <c r="C84" s="110">
        <v>1</v>
      </c>
      <c r="D84" s="110" t="s">
        <v>77</v>
      </c>
      <c r="E84" s="110" t="s">
        <v>77</v>
      </c>
      <c r="F84" s="110" t="s">
        <v>77</v>
      </c>
      <c r="G84" s="111">
        <v>41789</v>
      </c>
    </row>
    <row r="85" spans="1:9" x14ac:dyDescent="0.2">
      <c r="A85" s="106" t="s">
        <v>271</v>
      </c>
      <c r="B85" s="107"/>
      <c r="C85" s="107">
        <v>1</v>
      </c>
      <c r="D85" s="107" t="s">
        <v>77</v>
      </c>
      <c r="E85" s="107" t="s">
        <v>77</v>
      </c>
      <c r="F85" s="107" t="s">
        <v>77</v>
      </c>
      <c r="G85" s="108">
        <v>41789</v>
      </c>
    </row>
    <row r="86" spans="1:9" x14ac:dyDescent="0.2">
      <c r="A86" s="106" t="s">
        <v>275</v>
      </c>
      <c r="B86" s="107"/>
      <c r="C86" s="107">
        <v>1</v>
      </c>
      <c r="D86" s="107" t="s">
        <v>77</v>
      </c>
      <c r="E86" s="107" t="s">
        <v>77</v>
      </c>
      <c r="F86" s="107" t="s">
        <v>77</v>
      </c>
      <c r="G86" s="108">
        <v>41790</v>
      </c>
    </row>
    <row r="87" spans="1:9" x14ac:dyDescent="0.2">
      <c r="A87" s="109" t="s">
        <v>276</v>
      </c>
      <c r="B87" s="110"/>
      <c r="C87" s="110">
        <v>1</v>
      </c>
      <c r="D87" s="110" t="s">
        <v>77</v>
      </c>
      <c r="E87" s="110" t="s">
        <v>77</v>
      </c>
      <c r="F87" s="110" t="s">
        <v>77</v>
      </c>
      <c r="G87" s="111">
        <v>41790</v>
      </c>
    </row>
    <row r="88" spans="1:9" x14ac:dyDescent="0.2">
      <c r="A88" s="106" t="s">
        <v>277</v>
      </c>
      <c r="B88" s="107"/>
      <c r="C88" s="107">
        <v>1</v>
      </c>
      <c r="D88" s="107" t="s">
        <v>77</v>
      </c>
      <c r="E88" s="107" t="s">
        <v>77</v>
      </c>
      <c r="F88" s="107" t="s">
        <v>77</v>
      </c>
      <c r="G88" s="108">
        <v>41790</v>
      </c>
    </row>
    <row r="89" spans="1:9" x14ac:dyDescent="0.2">
      <c r="A89" s="109" t="s">
        <v>278</v>
      </c>
      <c r="B89" s="110"/>
      <c r="C89" s="110">
        <v>1</v>
      </c>
      <c r="D89" s="110" t="s">
        <v>77</v>
      </c>
      <c r="E89" s="110" t="s">
        <v>77</v>
      </c>
      <c r="F89" s="110" t="s">
        <v>77</v>
      </c>
      <c r="G89" s="111">
        <v>41790</v>
      </c>
    </row>
    <row r="90" spans="1:9" x14ac:dyDescent="0.2">
      <c r="A90" s="106" t="s">
        <v>279</v>
      </c>
      <c r="B90" s="107"/>
      <c r="C90" s="107">
        <v>1</v>
      </c>
      <c r="D90" s="107" t="s">
        <v>77</v>
      </c>
      <c r="E90" s="107" t="s">
        <v>77</v>
      </c>
      <c r="F90" s="107" t="s">
        <v>77</v>
      </c>
      <c r="G90" s="108">
        <v>41790</v>
      </c>
    </row>
    <row r="91" spans="1:9" x14ac:dyDescent="0.2">
      <c r="A91" s="106" t="s">
        <v>281</v>
      </c>
      <c r="B91" s="107"/>
      <c r="C91" s="107">
        <v>1</v>
      </c>
      <c r="D91" s="107" t="s">
        <v>77</v>
      </c>
      <c r="E91" s="107" t="s">
        <v>77</v>
      </c>
      <c r="F91" s="107" t="s">
        <v>77</v>
      </c>
      <c r="G91" s="108">
        <v>41790</v>
      </c>
    </row>
    <row r="92" spans="1:9" x14ac:dyDescent="0.2">
      <c r="A92" s="109" t="s">
        <v>282</v>
      </c>
      <c r="B92" s="110"/>
      <c r="C92" s="110">
        <v>1</v>
      </c>
      <c r="D92" s="110" t="s">
        <v>77</v>
      </c>
      <c r="E92" s="110" t="s">
        <v>77</v>
      </c>
      <c r="F92" s="110" t="s">
        <v>77</v>
      </c>
      <c r="G92" s="111">
        <v>41790</v>
      </c>
    </row>
    <row r="93" spans="1:9" x14ac:dyDescent="0.2">
      <c r="A93" s="106" t="s">
        <v>283</v>
      </c>
      <c r="B93" s="107"/>
      <c r="C93" s="107">
        <v>1</v>
      </c>
      <c r="D93" s="107" t="s">
        <v>9</v>
      </c>
      <c r="E93" s="107" t="s">
        <v>77</v>
      </c>
      <c r="F93" s="107" t="s">
        <v>77</v>
      </c>
      <c r="G93" s="108">
        <v>41790</v>
      </c>
      <c r="I93" s="1" t="s">
        <v>23</v>
      </c>
    </row>
    <row r="94" spans="1:9" x14ac:dyDescent="0.2">
      <c r="A94" s="109" t="s">
        <v>283</v>
      </c>
      <c r="B94" s="110"/>
      <c r="C94" s="110">
        <v>1</v>
      </c>
      <c r="D94" s="110" t="s">
        <v>9</v>
      </c>
      <c r="E94" s="110" t="s">
        <v>77</v>
      </c>
      <c r="F94" s="110" t="s">
        <v>77</v>
      </c>
      <c r="G94" s="111">
        <v>41792</v>
      </c>
    </row>
    <row r="95" spans="1:9" x14ac:dyDescent="0.2">
      <c r="A95" s="109" t="s">
        <v>319</v>
      </c>
      <c r="B95" s="110"/>
      <c r="C95" s="110">
        <v>1</v>
      </c>
      <c r="D95" s="110" t="s">
        <v>77</v>
      </c>
      <c r="E95" s="110" t="s">
        <v>77</v>
      </c>
      <c r="F95" s="110" t="s">
        <v>77</v>
      </c>
      <c r="G95" s="111">
        <v>41793</v>
      </c>
    </row>
    <row r="96" spans="1:9" x14ac:dyDescent="0.2">
      <c r="A96" s="109" t="s">
        <v>725</v>
      </c>
      <c r="B96" s="110" t="s">
        <v>224</v>
      </c>
      <c r="C96" s="110"/>
      <c r="D96" s="110"/>
      <c r="E96" s="110"/>
      <c r="F96" s="110"/>
      <c r="G96" s="111"/>
      <c r="I96" s="1" t="s">
        <v>109</v>
      </c>
    </row>
    <row r="97" spans="1:9" x14ac:dyDescent="0.2">
      <c r="A97" s="109" t="s">
        <v>726</v>
      </c>
      <c r="B97" s="110" t="s">
        <v>216</v>
      </c>
      <c r="C97" s="110"/>
      <c r="D97" s="110"/>
      <c r="E97" s="110"/>
      <c r="F97" s="110"/>
      <c r="G97" s="111"/>
      <c r="I97" s="6" t="s">
        <v>58</v>
      </c>
    </row>
    <row r="98" spans="1:9" x14ac:dyDescent="0.2">
      <c r="A98" s="109" t="s">
        <v>374</v>
      </c>
      <c r="C98" s="110">
        <v>2</v>
      </c>
      <c r="D98" s="110" t="s">
        <v>77</v>
      </c>
      <c r="E98" s="110" t="s">
        <v>77</v>
      </c>
      <c r="F98" s="110" t="s">
        <v>77</v>
      </c>
      <c r="G98" s="111">
        <v>41800</v>
      </c>
    </row>
    <row r="99" spans="1:9" x14ac:dyDescent="0.2">
      <c r="A99" s="109" t="s">
        <v>323</v>
      </c>
      <c r="B99" s="110"/>
      <c r="C99" s="110">
        <v>1</v>
      </c>
      <c r="D99" s="110" t="s">
        <v>77</v>
      </c>
      <c r="E99" s="110" t="s">
        <v>77</v>
      </c>
      <c r="F99" s="110" t="s">
        <v>77</v>
      </c>
      <c r="G99" s="111">
        <v>41794</v>
      </c>
    </row>
    <row r="100" spans="1:9" x14ac:dyDescent="0.2">
      <c r="A100" s="106" t="s">
        <v>323</v>
      </c>
      <c r="B100" s="107"/>
      <c r="C100" s="107">
        <v>1</v>
      </c>
      <c r="D100" s="107" t="s">
        <v>77</v>
      </c>
      <c r="E100" s="107" t="s">
        <v>77</v>
      </c>
      <c r="F100" s="107" t="s">
        <v>77</v>
      </c>
      <c r="G100" s="108">
        <v>41797</v>
      </c>
    </row>
    <row r="101" spans="1:9" x14ac:dyDescent="0.2">
      <c r="A101" s="106" t="s">
        <v>324</v>
      </c>
      <c r="B101" s="107"/>
      <c r="C101" s="107">
        <v>1</v>
      </c>
      <c r="D101" s="107" t="s">
        <v>77</v>
      </c>
      <c r="E101" s="107" t="s">
        <v>77</v>
      </c>
      <c r="F101" s="107" t="s">
        <v>77</v>
      </c>
      <c r="G101" s="108">
        <v>41794</v>
      </c>
      <c r="I101" s="15" t="s">
        <v>95</v>
      </c>
    </row>
    <row r="102" spans="1:9" x14ac:dyDescent="0.2">
      <c r="A102" s="109" t="s">
        <v>324</v>
      </c>
      <c r="B102" s="110"/>
      <c r="C102" s="110">
        <v>1</v>
      </c>
      <c r="D102" s="110" t="s">
        <v>77</v>
      </c>
      <c r="E102" s="110" t="s">
        <v>77</v>
      </c>
      <c r="F102" s="110" t="s">
        <v>77</v>
      </c>
      <c r="G102" s="111">
        <v>41797</v>
      </c>
      <c r="I102" s="1" t="s">
        <v>24</v>
      </c>
    </row>
    <row r="103" spans="1:9" x14ac:dyDescent="0.2">
      <c r="A103" s="109" t="s">
        <v>329</v>
      </c>
      <c r="B103" s="110"/>
      <c r="C103" s="110">
        <v>1</v>
      </c>
      <c r="D103" s="110" t="s">
        <v>317</v>
      </c>
      <c r="E103" s="110" t="s">
        <v>77</v>
      </c>
      <c r="F103" s="110" t="s">
        <v>77</v>
      </c>
      <c r="G103" s="111">
        <v>41794</v>
      </c>
    </row>
    <row r="104" spans="1:9" x14ac:dyDescent="0.2">
      <c r="A104" s="106" t="s">
        <v>329</v>
      </c>
      <c r="B104" s="107"/>
      <c r="C104" s="107">
        <v>1</v>
      </c>
      <c r="D104" s="107" t="s">
        <v>77</v>
      </c>
      <c r="E104" s="107" t="s">
        <v>77</v>
      </c>
      <c r="F104" s="107" t="s">
        <v>77</v>
      </c>
      <c r="G104" s="108">
        <v>41797</v>
      </c>
    </row>
    <row r="105" spans="1:9" x14ac:dyDescent="0.2">
      <c r="A105" s="106" t="s">
        <v>363</v>
      </c>
      <c r="B105" s="107"/>
      <c r="C105" s="107">
        <v>2</v>
      </c>
      <c r="D105" s="107" t="s">
        <v>9</v>
      </c>
      <c r="E105" s="107" t="s">
        <v>77</v>
      </c>
      <c r="F105" s="107" t="s">
        <v>77</v>
      </c>
      <c r="G105" s="108">
        <v>41799</v>
      </c>
    </row>
    <row r="106" spans="1:9" x14ac:dyDescent="0.2">
      <c r="A106" s="106" t="s">
        <v>730</v>
      </c>
      <c r="B106" s="107" t="s">
        <v>209</v>
      </c>
      <c r="C106" s="107"/>
      <c r="D106" s="107"/>
      <c r="E106" s="107"/>
      <c r="F106" s="107"/>
      <c r="G106" s="108"/>
      <c r="I106" s="1" t="s">
        <v>27</v>
      </c>
    </row>
    <row r="107" spans="1:9" x14ac:dyDescent="0.2">
      <c r="A107" s="106" t="s">
        <v>330</v>
      </c>
      <c r="B107" s="107"/>
      <c r="C107" s="107">
        <v>1</v>
      </c>
      <c r="D107" s="107" t="s">
        <v>77</v>
      </c>
      <c r="E107" s="107" t="s">
        <v>77</v>
      </c>
      <c r="F107" s="107" t="s">
        <v>77</v>
      </c>
      <c r="G107" s="108">
        <v>41795</v>
      </c>
      <c r="I107" s="1" t="s">
        <v>110</v>
      </c>
    </row>
    <row r="108" spans="1:9" x14ac:dyDescent="0.2">
      <c r="A108" s="106" t="s">
        <v>731</v>
      </c>
      <c r="B108" s="107" t="s">
        <v>728</v>
      </c>
      <c r="C108" s="107"/>
      <c r="D108" s="107"/>
      <c r="E108" s="107"/>
      <c r="F108" s="107"/>
      <c r="G108" s="108"/>
      <c r="I108" s="1" t="s">
        <v>28</v>
      </c>
    </row>
    <row r="109" spans="1:9" x14ac:dyDescent="0.2">
      <c r="A109" s="106" t="s">
        <v>732</v>
      </c>
      <c r="B109" s="107" t="s">
        <v>729</v>
      </c>
      <c r="C109" s="107"/>
      <c r="D109" s="107"/>
      <c r="E109" s="107"/>
      <c r="F109" s="107"/>
      <c r="G109" s="108"/>
      <c r="I109" s="1" t="s">
        <v>29</v>
      </c>
    </row>
    <row r="110" spans="1:9" x14ac:dyDescent="0.2">
      <c r="A110" s="106" t="s">
        <v>367</v>
      </c>
      <c r="B110" s="107"/>
      <c r="C110" s="107">
        <v>2</v>
      </c>
      <c r="D110" s="107" t="s">
        <v>77</v>
      </c>
      <c r="E110" s="107" t="s">
        <v>77</v>
      </c>
      <c r="F110" s="107" t="s">
        <v>77</v>
      </c>
      <c r="G110" s="108">
        <v>41799</v>
      </c>
    </row>
    <row r="111" spans="1:9" x14ac:dyDescent="0.2">
      <c r="A111" s="106" t="s">
        <v>718</v>
      </c>
      <c r="B111" s="107" t="s">
        <v>211</v>
      </c>
      <c r="C111" s="107">
        <v>1</v>
      </c>
      <c r="D111" s="107"/>
      <c r="E111" s="107"/>
      <c r="F111" s="107"/>
      <c r="G111" s="108"/>
      <c r="I111" s="1" t="s">
        <v>30</v>
      </c>
    </row>
    <row r="112" spans="1:9" x14ac:dyDescent="0.2">
      <c r="A112" s="106" t="s">
        <v>365</v>
      </c>
      <c r="B112" s="107"/>
      <c r="C112" s="107">
        <v>2</v>
      </c>
      <c r="D112" s="107" t="s">
        <v>77</v>
      </c>
      <c r="E112" s="107" t="s">
        <v>77</v>
      </c>
      <c r="F112" s="107" t="s">
        <v>77</v>
      </c>
      <c r="G112" s="108">
        <v>41799</v>
      </c>
    </row>
    <row r="113" spans="1:9" x14ac:dyDescent="0.2">
      <c r="A113" s="109" t="s">
        <v>382</v>
      </c>
      <c r="B113" s="110"/>
      <c r="C113" s="110">
        <v>3</v>
      </c>
      <c r="D113" s="110" t="s">
        <v>77</v>
      </c>
      <c r="E113" s="110" t="s">
        <v>77</v>
      </c>
      <c r="F113" s="110" t="s">
        <v>77</v>
      </c>
      <c r="G113" s="111">
        <v>41801</v>
      </c>
    </row>
    <row r="114" spans="1:9" x14ac:dyDescent="0.2">
      <c r="A114" s="109" t="s">
        <v>733</v>
      </c>
      <c r="B114" s="110"/>
      <c r="C114" s="110"/>
      <c r="D114" s="110"/>
      <c r="E114" s="110"/>
      <c r="F114" s="110"/>
      <c r="G114" s="111"/>
      <c r="I114" s="1" t="s">
        <v>31</v>
      </c>
    </row>
    <row r="115" spans="1:9" x14ac:dyDescent="0.2">
      <c r="A115" s="109" t="s">
        <v>734</v>
      </c>
      <c r="B115" s="110"/>
      <c r="C115" s="110"/>
      <c r="D115" s="110"/>
      <c r="E115" s="110"/>
      <c r="F115" s="110"/>
      <c r="G115" s="111"/>
      <c r="I115" s="120" t="s">
        <v>32</v>
      </c>
    </row>
    <row r="116" spans="1:9" x14ac:dyDescent="0.2">
      <c r="A116" s="109" t="s">
        <v>735</v>
      </c>
      <c r="B116" s="110"/>
      <c r="C116" s="110"/>
      <c r="D116" s="110"/>
      <c r="E116" s="110"/>
      <c r="F116" s="110"/>
      <c r="G116" s="111"/>
      <c r="I116" s="120" t="s">
        <v>33</v>
      </c>
    </row>
    <row r="117" spans="1:9" x14ac:dyDescent="0.2">
      <c r="A117" s="109" t="s">
        <v>331</v>
      </c>
      <c r="B117" s="110"/>
      <c r="C117" s="110">
        <v>1</v>
      </c>
      <c r="D117" s="110" t="s">
        <v>77</v>
      </c>
      <c r="E117" s="110" t="s">
        <v>77</v>
      </c>
      <c r="F117" s="110" t="s">
        <v>77</v>
      </c>
      <c r="G117" s="111">
        <v>41795</v>
      </c>
      <c r="I117" s="120" t="s">
        <v>35</v>
      </c>
    </row>
    <row r="118" spans="1:9" x14ac:dyDescent="0.2">
      <c r="A118" s="106" t="s">
        <v>332</v>
      </c>
      <c r="B118" s="107"/>
      <c r="C118" s="107">
        <v>1</v>
      </c>
      <c r="D118" s="107" t="s">
        <v>77</v>
      </c>
      <c r="E118" s="107" t="s">
        <v>77</v>
      </c>
      <c r="F118" s="107" t="s">
        <v>77</v>
      </c>
      <c r="G118" s="108">
        <v>41795</v>
      </c>
    </row>
    <row r="119" spans="1:9" x14ac:dyDescent="0.2">
      <c r="A119" s="106" t="s">
        <v>334</v>
      </c>
      <c r="B119" s="107"/>
      <c r="C119" s="107">
        <v>1</v>
      </c>
      <c r="D119" s="107" t="s">
        <v>9</v>
      </c>
      <c r="E119" s="107" t="s">
        <v>77</v>
      </c>
      <c r="F119" s="107" t="s">
        <v>77</v>
      </c>
      <c r="G119" s="108">
        <v>41795</v>
      </c>
      <c r="I119" s="120" t="s">
        <v>36</v>
      </c>
    </row>
    <row r="120" spans="1:9" x14ac:dyDescent="0.2">
      <c r="A120" s="106" t="s">
        <v>701</v>
      </c>
      <c r="B120" s="107"/>
      <c r="C120" s="107">
        <v>1</v>
      </c>
      <c r="D120" s="107" t="s">
        <v>77</v>
      </c>
      <c r="E120" s="107" t="s">
        <v>77</v>
      </c>
      <c r="F120" s="107" t="s">
        <v>77</v>
      </c>
      <c r="G120" s="108">
        <v>41796</v>
      </c>
      <c r="I120" s="121" t="s">
        <v>177</v>
      </c>
    </row>
    <row r="121" spans="1:9" x14ac:dyDescent="0.2">
      <c r="A121" s="109" t="s">
        <v>342</v>
      </c>
      <c r="B121" s="110"/>
      <c r="C121" s="110">
        <v>1</v>
      </c>
      <c r="D121" s="110" t="s">
        <v>77</v>
      </c>
      <c r="E121" s="110" t="s">
        <v>77</v>
      </c>
      <c r="F121" s="110" t="s">
        <v>77</v>
      </c>
      <c r="G121" s="111">
        <v>41797</v>
      </c>
      <c r="I121" s="120" t="s">
        <v>114</v>
      </c>
    </row>
    <row r="122" spans="1:9" x14ac:dyDescent="0.2">
      <c r="A122" s="106" t="s">
        <v>343</v>
      </c>
      <c r="B122" s="107"/>
      <c r="C122" s="107">
        <v>1</v>
      </c>
      <c r="D122" s="107" t="s">
        <v>77</v>
      </c>
      <c r="E122" s="107" t="s">
        <v>77</v>
      </c>
      <c r="F122" s="107" t="s">
        <v>77</v>
      </c>
      <c r="G122" s="108">
        <v>41797</v>
      </c>
      <c r="I122" s="122" t="s">
        <v>97</v>
      </c>
    </row>
    <row r="123" spans="1:9" x14ac:dyDescent="0.2">
      <c r="A123" s="109" t="s">
        <v>344</v>
      </c>
      <c r="B123" s="110"/>
      <c r="C123" s="110">
        <v>1</v>
      </c>
      <c r="D123" s="110" t="s">
        <v>77</v>
      </c>
      <c r="E123" s="110" t="s">
        <v>77</v>
      </c>
      <c r="F123" s="110" t="s">
        <v>77</v>
      </c>
      <c r="G123" s="111">
        <v>41797</v>
      </c>
    </row>
    <row r="124" spans="1:9" x14ac:dyDescent="0.2">
      <c r="A124" s="106" t="s">
        <v>345</v>
      </c>
      <c r="B124" s="107"/>
      <c r="C124" s="107">
        <v>1</v>
      </c>
      <c r="D124" s="107" t="s">
        <v>9</v>
      </c>
      <c r="E124" s="107" t="s">
        <v>77</v>
      </c>
      <c r="F124" s="107" t="s">
        <v>77</v>
      </c>
      <c r="G124" s="108">
        <v>41797</v>
      </c>
      <c r="I124" s="122" t="s">
        <v>98</v>
      </c>
    </row>
    <row r="125" spans="1:9" x14ac:dyDescent="0.2">
      <c r="A125" s="109" t="s">
        <v>346</v>
      </c>
      <c r="B125" s="110"/>
      <c r="C125" s="110">
        <v>1</v>
      </c>
      <c r="D125" s="110" t="s">
        <v>77</v>
      </c>
      <c r="E125" s="110" t="s">
        <v>77</v>
      </c>
      <c r="F125" s="110" t="s">
        <v>77</v>
      </c>
      <c r="G125" s="111">
        <v>41797</v>
      </c>
      <c r="I125" s="121" t="s">
        <v>178</v>
      </c>
    </row>
    <row r="126" spans="1:9" x14ac:dyDescent="0.2">
      <c r="A126" s="106" t="s">
        <v>347</v>
      </c>
      <c r="B126" s="107"/>
      <c r="C126" s="107">
        <v>1</v>
      </c>
      <c r="D126" s="107" t="s">
        <v>77</v>
      </c>
      <c r="E126" s="107" t="s">
        <v>77</v>
      </c>
      <c r="F126" s="107" t="s">
        <v>77</v>
      </c>
      <c r="G126" s="108">
        <v>41797</v>
      </c>
      <c r="I126" s="121" t="s">
        <v>179</v>
      </c>
    </row>
    <row r="127" spans="1:9" x14ac:dyDescent="0.2">
      <c r="A127" s="109" t="s">
        <v>354</v>
      </c>
      <c r="B127" s="110"/>
      <c r="C127" s="110">
        <v>1</v>
      </c>
      <c r="D127" s="110" t="s">
        <v>77</v>
      </c>
      <c r="E127" s="110" t="s">
        <v>77</v>
      </c>
      <c r="F127" s="110" t="s">
        <v>77</v>
      </c>
      <c r="G127" s="111">
        <v>41797</v>
      </c>
      <c r="I127" s="121" t="s">
        <v>180</v>
      </c>
    </row>
    <row r="128" spans="1:9" x14ac:dyDescent="0.2">
      <c r="A128" s="109" t="s">
        <v>348</v>
      </c>
      <c r="B128" s="110"/>
      <c r="C128" s="110">
        <v>1</v>
      </c>
      <c r="D128" s="110" t="s">
        <v>77</v>
      </c>
      <c r="E128" s="110" t="s">
        <v>77</v>
      </c>
      <c r="F128" s="110" t="s">
        <v>77</v>
      </c>
      <c r="G128" s="111">
        <v>41797</v>
      </c>
      <c r="I128" s="121" t="s">
        <v>181</v>
      </c>
    </row>
    <row r="129" spans="1:9" x14ac:dyDescent="0.2">
      <c r="A129" s="106" t="s">
        <v>349</v>
      </c>
      <c r="B129" s="107"/>
      <c r="C129" s="107">
        <v>1</v>
      </c>
      <c r="D129" s="107" t="s">
        <v>77</v>
      </c>
      <c r="E129" s="107" t="s">
        <v>77</v>
      </c>
      <c r="F129" s="107" t="s">
        <v>77</v>
      </c>
      <c r="G129" s="108">
        <v>41797</v>
      </c>
      <c r="I129" s="122" t="s">
        <v>99</v>
      </c>
    </row>
    <row r="130" spans="1:9" x14ac:dyDescent="0.2">
      <c r="A130" s="109" t="s">
        <v>350</v>
      </c>
      <c r="B130" s="110"/>
      <c r="C130" s="110">
        <v>1</v>
      </c>
      <c r="D130" s="110" t="s">
        <v>9</v>
      </c>
      <c r="E130" s="110" t="s">
        <v>77</v>
      </c>
      <c r="F130" s="110" t="s">
        <v>77</v>
      </c>
      <c r="G130" s="111">
        <v>41797</v>
      </c>
      <c r="I130" s="120" t="s">
        <v>116</v>
      </c>
    </row>
    <row r="131" spans="1:9" x14ac:dyDescent="0.2">
      <c r="A131" s="109" t="s">
        <v>368</v>
      </c>
      <c r="B131" s="110"/>
      <c r="C131" s="110">
        <v>2</v>
      </c>
      <c r="D131" s="110" t="s">
        <v>9</v>
      </c>
      <c r="E131" s="110" t="s">
        <v>77</v>
      </c>
      <c r="F131" s="110" t="s">
        <v>77</v>
      </c>
      <c r="G131" s="111">
        <v>41799</v>
      </c>
    </row>
    <row r="132" spans="1:9" x14ac:dyDescent="0.2">
      <c r="A132" s="106" t="s">
        <v>351</v>
      </c>
      <c r="B132" s="107"/>
      <c r="C132" s="107">
        <v>1</v>
      </c>
      <c r="D132" s="107" t="s">
        <v>77</v>
      </c>
      <c r="E132" s="107" t="s">
        <v>77</v>
      </c>
      <c r="F132" s="107" t="s">
        <v>77</v>
      </c>
      <c r="G132" s="108">
        <v>41797</v>
      </c>
    </row>
    <row r="133" spans="1:9" x14ac:dyDescent="0.2">
      <c r="A133" s="109" t="s">
        <v>352</v>
      </c>
      <c r="B133" s="110"/>
      <c r="C133" s="110">
        <v>1</v>
      </c>
      <c r="D133" s="110" t="s">
        <v>77</v>
      </c>
      <c r="E133" s="110" t="s">
        <v>77</v>
      </c>
      <c r="F133" s="110" t="s">
        <v>77</v>
      </c>
      <c r="G133" s="111">
        <v>41797</v>
      </c>
    </row>
    <row r="134" spans="1:9" x14ac:dyDescent="0.2">
      <c r="A134" s="109" t="s">
        <v>364</v>
      </c>
      <c r="B134" s="110"/>
      <c r="C134" s="110">
        <v>2</v>
      </c>
      <c r="D134" s="110" t="s">
        <v>77</v>
      </c>
      <c r="E134" s="110" t="s">
        <v>77</v>
      </c>
      <c r="F134" s="110" t="s">
        <v>77</v>
      </c>
      <c r="G134" s="111">
        <v>41799</v>
      </c>
    </row>
    <row r="135" spans="1:9" x14ac:dyDescent="0.2">
      <c r="A135" s="106" t="s">
        <v>353</v>
      </c>
      <c r="B135" s="107"/>
      <c r="C135" s="107">
        <v>1</v>
      </c>
      <c r="D135" s="107" t="s">
        <v>77</v>
      </c>
      <c r="E135" s="107" t="s">
        <v>77</v>
      </c>
      <c r="F135" s="107" t="s">
        <v>77</v>
      </c>
      <c r="G135" s="108">
        <v>41797</v>
      </c>
      <c r="I135" s="121" t="s">
        <v>182</v>
      </c>
    </row>
    <row r="136" spans="1:9" x14ac:dyDescent="0.2">
      <c r="A136" s="106" t="s">
        <v>353</v>
      </c>
      <c r="B136" s="107"/>
      <c r="C136" s="107">
        <v>1</v>
      </c>
      <c r="D136" s="107" t="s">
        <v>77</v>
      </c>
      <c r="E136" s="107" t="s">
        <v>77</v>
      </c>
      <c r="F136" s="107" t="s">
        <v>77</v>
      </c>
      <c r="G136" s="108">
        <v>41798</v>
      </c>
    </row>
    <row r="137" spans="1:9" x14ac:dyDescent="0.2">
      <c r="A137" s="109" t="s">
        <v>358</v>
      </c>
      <c r="B137" s="110"/>
      <c r="C137" s="110">
        <v>1</v>
      </c>
      <c r="D137" s="110" t="s">
        <v>77</v>
      </c>
      <c r="E137" s="110" t="s">
        <v>77</v>
      </c>
      <c r="F137" s="110" t="s">
        <v>77</v>
      </c>
      <c r="G137" s="111">
        <v>41798</v>
      </c>
      <c r="I137" s="121" t="s">
        <v>183</v>
      </c>
    </row>
    <row r="138" spans="1:9" x14ac:dyDescent="0.2">
      <c r="A138" s="109" t="s">
        <v>355</v>
      </c>
      <c r="B138" s="110"/>
      <c r="C138" s="110">
        <v>1</v>
      </c>
      <c r="D138" s="110" t="s">
        <v>77</v>
      </c>
      <c r="E138" s="110" t="s">
        <v>77</v>
      </c>
      <c r="F138" s="110" t="s">
        <v>77</v>
      </c>
      <c r="G138" s="111">
        <v>41798</v>
      </c>
      <c r="I138" s="12" t="s">
        <v>184</v>
      </c>
    </row>
    <row r="139" spans="1:9" x14ac:dyDescent="0.2">
      <c r="A139" s="109" t="s">
        <v>380</v>
      </c>
      <c r="B139" s="110"/>
      <c r="C139" s="110">
        <v>2</v>
      </c>
      <c r="D139" s="110" t="s">
        <v>77</v>
      </c>
      <c r="E139" s="110" t="s">
        <v>77</v>
      </c>
      <c r="F139" s="110" t="s">
        <v>77</v>
      </c>
      <c r="G139" s="111">
        <v>41801</v>
      </c>
    </row>
    <row r="140" spans="1:9" x14ac:dyDescent="0.2">
      <c r="A140" s="106" t="s">
        <v>356</v>
      </c>
      <c r="B140" s="107"/>
      <c r="C140" s="107">
        <v>1</v>
      </c>
      <c r="D140" s="107" t="s">
        <v>77</v>
      </c>
      <c r="E140" s="107" t="s">
        <v>77</v>
      </c>
      <c r="F140" s="107" t="s">
        <v>77</v>
      </c>
      <c r="G140" s="108">
        <v>41798</v>
      </c>
      <c r="I140" s="12" t="s">
        <v>185</v>
      </c>
    </row>
    <row r="141" spans="1:9" x14ac:dyDescent="0.2">
      <c r="A141" s="106" t="s">
        <v>359</v>
      </c>
      <c r="B141" s="107"/>
      <c r="C141" s="107">
        <v>1</v>
      </c>
      <c r="D141" s="107" t="s">
        <v>77</v>
      </c>
      <c r="E141" s="107" t="s">
        <v>77</v>
      </c>
      <c r="F141" s="107" t="s">
        <v>77</v>
      </c>
      <c r="G141" s="108">
        <v>41798</v>
      </c>
      <c r="I141" s="12" t="s">
        <v>186</v>
      </c>
    </row>
    <row r="142" spans="1:9" x14ac:dyDescent="0.2">
      <c r="A142" s="109" t="s">
        <v>360</v>
      </c>
      <c r="B142" s="110"/>
      <c r="C142" s="110">
        <v>1</v>
      </c>
      <c r="D142" s="110" t="s">
        <v>77</v>
      </c>
      <c r="E142" s="110" t="s">
        <v>77</v>
      </c>
      <c r="F142" s="110" t="s">
        <v>77</v>
      </c>
      <c r="G142" s="111">
        <v>41798</v>
      </c>
    </row>
    <row r="143" spans="1:9" x14ac:dyDescent="0.2">
      <c r="A143" s="106" t="s">
        <v>361</v>
      </c>
      <c r="B143" s="107"/>
      <c r="C143" s="107">
        <v>1</v>
      </c>
      <c r="D143" s="107" t="s">
        <v>77</v>
      </c>
      <c r="E143" s="107" t="s">
        <v>77</v>
      </c>
      <c r="F143" s="107" t="s">
        <v>77</v>
      </c>
      <c r="G143" s="108">
        <v>41798</v>
      </c>
      <c r="I143" s="12" t="s">
        <v>187</v>
      </c>
    </row>
    <row r="144" spans="1:9" x14ac:dyDescent="0.2">
      <c r="A144" s="109" t="s">
        <v>362</v>
      </c>
      <c r="B144" s="110"/>
      <c r="C144" s="110">
        <v>1</v>
      </c>
      <c r="D144" s="110" t="s">
        <v>77</v>
      </c>
      <c r="E144" s="110" t="s">
        <v>77</v>
      </c>
      <c r="F144" s="110" t="s">
        <v>77</v>
      </c>
      <c r="G144" s="111">
        <v>41798</v>
      </c>
      <c r="I144" s="12" t="s">
        <v>188</v>
      </c>
    </row>
    <row r="145" spans="1:9" x14ac:dyDescent="0.2">
      <c r="A145" s="109" t="s">
        <v>357</v>
      </c>
      <c r="B145" s="110"/>
      <c r="C145" s="110">
        <v>1</v>
      </c>
      <c r="D145" s="110" t="s">
        <v>77</v>
      </c>
      <c r="E145" s="110" t="s">
        <v>77</v>
      </c>
      <c r="F145" s="110" t="s">
        <v>77</v>
      </c>
      <c r="G145" s="111">
        <v>41798</v>
      </c>
      <c r="I145" s="12" t="s">
        <v>189</v>
      </c>
    </row>
    <row r="146" spans="1:9" x14ac:dyDescent="0.2">
      <c r="A146" s="109" t="s">
        <v>370</v>
      </c>
      <c r="B146" s="110"/>
      <c r="C146" s="110">
        <v>1</v>
      </c>
      <c r="D146" s="110" t="s">
        <v>77</v>
      </c>
      <c r="E146" s="110" t="s">
        <v>77</v>
      </c>
      <c r="F146" s="110" t="s">
        <v>77</v>
      </c>
      <c r="G146" s="111">
        <v>41800</v>
      </c>
      <c r="I146" s="12" t="s">
        <v>74</v>
      </c>
    </row>
    <row r="147" spans="1:9" x14ac:dyDescent="0.2">
      <c r="A147" s="106" t="s">
        <v>371</v>
      </c>
      <c r="B147" s="107"/>
      <c r="C147" s="107">
        <v>1</v>
      </c>
      <c r="D147" s="107" t="s">
        <v>77</v>
      </c>
      <c r="E147" s="107" t="s">
        <v>77</v>
      </c>
      <c r="F147" s="107" t="s">
        <v>77</v>
      </c>
      <c r="G147" s="108">
        <v>41800</v>
      </c>
    </row>
    <row r="148" spans="1:9" x14ac:dyDescent="0.2">
      <c r="A148" s="106" t="s">
        <v>369</v>
      </c>
      <c r="B148" s="107"/>
      <c r="C148" s="107">
        <v>1</v>
      </c>
      <c r="D148" s="107" t="s">
        <v>9</v>
      </c>
      <c r="E148" s="107" t="s">
        <v>77</v>
      </c>
      <c r="F148" s="107" t="s">
        <v>77</v>
      </c>
      <c r="G148" s="108">
        <v>41800</v>
      </c>
      <c r="I148" s="6" t="s">
        <v>152</v>
      </c>
    </row>
    <row r="149" spans="1:9" x14ac:dyDescent="0.2">
      <c r="A149" s="106" t="s">
        <v>373</v>
      </c>
      <c r="B149" s="107"/>
      <c r="C149" s="107">
        <v>1</v>
      </c>
      <c r="D149" s="107" t="s">
        <v>77</v>
      </c>
      <c r="E149" s="107" t="s">
        <v>77</v>
      </c>
      <c r="F149" s="107" t="s">
        <v>77</v>
      </c>
      <c r="G149" s="108">
        <v>41800</v>
      </c>
    </row>
    <row r="150" spans="1:9" x14ac:dyDescent="0.2">
      <c r="A150" s="109" t="s">
        <v>372</v>
      </c>
      <c r="B150" s="110"/>
      <c r="C150" s="110">
        <v>1</v>
      </c>
      <c r="D150" s="110" t="s">
        <v>9</v>
      </c>
      <c r="E150" s="110" t="s">
        <v>77</v>
      </c>
      <c r="F150" s="110" t="s">
        <v>77</v>
      </c>
      <c r="G150" s="111">
        <v>41800</v>
      </c>
      <c r="I150" s="1" t="s">
        <v>37</v>
      </c>
    </row>
    <row r="151" spans="1:9" x14ac:dyDescent="0.2">
      <c r="A151" s="106" t="s">
        <v>377</v>
      </c>
      <c r="B151" s="107"/>
      <c r="C151" s="107">
        <v>1</v>
      </c>
      <c r="D151" s="107" t="s">
        <v>77</v>
      </c>
      <c r="E151" s="107" t="s">
        <v>77</v>
      </c>
      <c r="F151" s="107" t="s">
        <v>77</v>
      </c>
      <c r="G151" s="108">
        <v>41800</v>
      </c>
      <c r="I151" s="1" t="s">
        <v>117</v>
      </c>
    </row>
    <row r="152" spans="1:9" x14ac:dyDescent="0.2">
      <c r="A152" s="106" t="s">
        <v>394</v>
      </c>
      <c r="B152" s="107"/>
      <c r="C152" s="107">
        <v>1</v>
      </c>
      <c r="D152" s="107" t="s">
        <v>77</v>
      </c>
      <c r="E152" s="107" t="s">
        <v>77</v>
      </c>
      <c r="F152" s="107" t="s">
        <v>77</v>
      </c>
      <c r="G152" s="108">
        <v>41802</v>
      </c>
    </row>
    <row r="153" spans="1:9" x14ac:dyDescent="0.2">
      <c r="A153" s="106" t="s">
        <v>375</v>
      </c>
      <c r="B153" s="107"/>
      <c r="C153" s="107">
        <v>1</v>
      </c>
      <c r="D153" s="107" t="s">
        <v>77</v>
      </c>
      <c r="E153" s="107" t="s">
        <v>77</v>
      </c>
      <c r="F153" s="107" t="s">
        <v>77</v>
      </c>
      <c r="G153" s="108">
        <v>41800</v>
      </c>
      <c r="I153" s="6" t="s">
        <v>153</v>
      </c>
    </row>
    <row r="154" spans="1:9" x14ac:dyDescent="0.2">
      <c r="A154" s="109" t="s">
        <v>376</v>
      </c>
      <c r="B154" s="110"/>
      <c r="C154" s="110">
        <v>1</v>
      </c>
      <c r="D154" s="110" t="s">
        <v>77</v>
      </c>
      <c r="E154" s="110" t="s">
        <v>77</v>
      </c>
      <c r="F154" s="110" t="s">
        <v>77</v>
      </c>
      <c r="G154" s="111">
        <v>41800</v>
      </c>
    </row>
    <row r="155" spans="1:9" x14ac:dyDescent="0.2">
      <c r="A155" s="106" t="s">
        <v>381</v>
      </c>
      <c r="B155" s="107"/>
      <c r="C155" s="107">
        <v>1</v>
      </c>
      <c r="D155" s="107" t="s">
        <v>77</v>
      </c>
      <c r="E155" s="107" t="s">
        <v>77</v>
      </c>
      <c r="F155" s="107" t="s">
        <v>77</v>
      </c>
      <c r="G155" s="108">
        <v>41801</v>
      </c>
      <c r="I155" s="1" t="s">
        <v>120</v>
      </c>
    </row>
    <row r="156" spans="1:9" x14ac:dyDescent="0.2">
      <c r="A156" s="106" t="s">
        <v>465</v>
      </c>
      <c r="B156" s="107"/>
      <c r="C156" s="107">
        <v>3</v>
      </c>
      <c r="D156" s="107" t="s">
        <v>77</v>
      </c>
      <c r="E156" s="107" t="s">
        <v>303</v>
      </c>
      <c r="F156" s="107" t="s">
        <v>77</v>
      </c>
      <c r="G156" s="108">
        <v>41807</v>
      </c>
    </row>
    <row r="157" spans="1:9" x14ac:dyDescent="0.2">
      <c r="A157" s="109" t="s">
        <v>527</v>
      </c>
      <c r="B157" s="110"/>
      <c r="C157" s="110">
        <v>5</v>
      </c>
      <c r="D157" s="110" t="s">
        <v>77</v>
      </c>
      <c r="E157" s="110" t="s">
        <v>77</v>
      </c>
      <c r="F157" s="110" t="s">
        <v>77</v>
      </c>
      <c r="G157" s="111">
        <v>41810</v>
      </c>
    </row>
    <row r="158" spans="1:9" x14ac:dyDescent="0.2">
      <c r="A158" s="106" t="s">
        <v>379</v>
      </c>
      <c r="B158" s="107"/>
      <c r="C158" s="107">
        <v>1</v>
      </c>
      <c r="D158" s="107" t="s">
        <v>77</v>
      </c>
      <c r="E158" s="107" t="s">
        <v>77</v>
      </c>
      <c r="F158" s="107" t="s">
        <v>77</v>
      </c>
      <c r="G158" s="108">
        <v>41801</v>
      </c>
      <c r="I158" s="12" t="s">
        <v>190</v>
      </c>
    </row>
    <row r="159" spans="1:9" x14ac:dyDescent="0.2">
      <c r="A159" s="109" t="s">
        <v>378</v>
      </c>
      <c r="B159" s="110"/>
      <c r="C159" s="110">
        <v>1</v>
      </c>
      <c r="D159" s="110" t="s">
        <v>9</v>
      </c>
      <c r="E159" s="110" t="s">
        <v>77</v>
      </c>
      <c r="F159" s="110" t="s">
        <v>77</v>
      </c>
      <c r="G159" s="111">
        <v>41801</v>
      </c>
      <c r="I159" s="15" t="s">
        <v>101</v>
      </c>
    </row>
    <row r="160" spans="1:9" x14ac:dyDescent="0.2">
      <c r="A160" s="109" t="s">
        <v>384</v>
      </c>
      <c r="B160" s="110"/>
      <c r="C160" s="110">
        <v>1</v>
      </c>
      <c r="D160" s="110" t="s">
        <v>77</v>
      </c>
      <c r="E160" s="110" t="s">
        <v>77</v>
      </c>
      <c r="F160" s="110" t="s">
        <v>77</v>
      </c>
      <c r="G160" s="111">
        <v>41802</v>
      </c>
      <c r="I160" s="12" t="s">
        <v>191</v>
      </c>
    </row>
    <row r="161" spans="1:9" x14ac:dyDescent="0.2">
      <c r="A161" s="106" t="s">
        <v>385</v>
      </c>
      <c r="B161" s="107"/>
      <c r="C161" s="107">
        <v>1</v>
      </c>
      <c r="D161" s="107" t="s">
        <v>77</v>
      </c>
      <c r="E161" s="107" t="s">
        <v>77</v>
      </c>
      <c r="F161" s="107" t="s">
        <v>77</v>
      </c>
      <c r="G161" s="108">
        <v>41802</v>
      </c>
      <c r="I161" s="1" t="s">
        <v>121</v>
      </c>
    </row>
    <row r="162" spans="1:9" x14ac:dyDescent="0.2">
      <c r="A162" s="109" t="s">
        <v>386</v>
      </c>
      <c r="B162" s="110"/>
      <c r="C162" s="110">
        <v>1</v>
      </c>
      <c r="D162" s="110" t="s">
        <v>77</v>
      </c>
      <c r="E162" s="110" t="s">
        <v>77</v>
      </c>
      <c r="F162" s="110" t="s">
        <v>77</v>
      </c>
      <c r="G162" s="111">
        <v>41802</v>
      </c>
      <c r="I162" s="12" t="s">
        <v>192</v>
      </c>
    </row>
    <row r="163" spans="1:9" x14ac:dyDescent="0.2">
      <c r="A163" s="106" t="s">
        <v>387</v>
      </c>
      <c r="B163" s="107"/>
      <c r="C163" s="107">
        <v>1</v>
      </c>
      <c r="D163" s="107" t="s">
        <v>77</v>
      </c>
      <c r="E163" s="107" t="s">
        <v>77</v>
      </c>
      <c r="F163" s="107" t="s">
        <v>77</v>
      </c>
      <c r="G163" s="108">
        <v>41802</v>
      </c>
      <c r="I163" s="1" t="s">
        <v>123</v>
      </c>
    </row>
    <row r="164" spans="1:9" x14ac:dyDescent="0.2">
      <c r="A164" s="109" t="s">
        <v>388</v>
      </c>
      <c r="B164" s="110"/>
      <c r="C164" s="110">
        <v>1</v>
      </c>
      <c r="D164" s="110" t="s">
        <v>77</v>
      </c>
      <c r="E164" s="110" t="s">
        <v>77</v>
      </c>
      <c r="F164" s="110" t="s">
        <v>77</v>
      </c>
      <c r="G164" s="111">
        <v>41802</v>
      </c>
    </row>
    <row r="165" spans="1:9" x14ac:dyDescent="0.2">
      <c r="A165" s="106" t="s">
        <v>383</v>
      </c>
      <c r="B165" s="107"/>
      <c r="C165" s="107">
        <v>1</v>
      </c>
      <c r="D165" s="107" t="s">
        <v>9</v>
      </c>
      <c r="E165" s="107" t="s">
        <v>77</v>
      </c>
      <c r="F165" s="107" t="s">
        <v>77</v>
      </c>
      <c r="G165" s="108">
        <v>41802</v>
      </c>
      <c r="I165" s="1" t="s">
        <v>40</v>
      </c>
    </row>
    <row r="166" spans="1:9" x14ac:dyDescent="0.2">
      <c r="A166" s="109" t="s">
        <v>399</v>
      </c>
      <c r="B166" s="110"/>
      <c r="C166" s="110">
        <v>1</v>
      </c>
      <c r="D166" s="110" t="s">
        <v>77</v>
      </c>
      <c r="E166" s="110" t="s">
        <v>77</v>
      </c>
      <c r="F166" s="110" t="s">
        <v>77</v>
      </c>
      <c r="G166" s="111">
        <v>41802</v>
      </c>
      <c r="I166" s="6" t="s">
        <v>59</v>
      </c>
    </row>
    <row r="167" spans="1:9" x14ac:dyDescent="0.2">
      <c r="A167" s="109" t="s">
        <v>411</v>
      </c>
      <c r="B167" s="110"/>
      <c r="C167" s="110">
        <v>2</v>
      </c>
      <c r="D167" s="110" t="s">
        <v>77</v>
      </c>
      <c r="E167" s="110" t="s">
        <v>77</v>
      </c>
      <c r="F167" s="110" t="s">
        <v>77</v>
      </c>
      <c r="G167" s="111">
        <v>41804</v>
      </c>
    </row>
    <row r="168" spans="1:9" x14ac:dyDescent="0.2">
      <c r="A168" s="106" t="s">
        <v>400</v>
      </c>
      <c r="B168" s="107"/>
      <c r="C168" s="107">
        <v>1</v>
      </c>
      <c r="D168" s="107" t="s">
        <v>77</v>
      </c>
      <c r="E168" s="107" t="s">
        <v>77</v>
      </c>
      <c r="F168" s="107" t="s">
        <v>77</v>
      </c>
      <c r="G168" s="108">
        <v>41802</v>
      </c>
      <c r="I168" s="12" t="s">
        <v>193</v>
      </c>
    </row>
    <row r="169" spans="1:9" x14ac:dyDescent="0.2">
      <c r="A169" s="109" t="s">
        <v>401</v>
      </c>
      <c r="B169" s="110"/>
      <c r="C169" s="110">
        <v>1</v>
      </c>
      <c r="D169" s="110" t="s">
        <v>77</v>
      </c>
      <c r="E169" s="110" t="s">
        <v>77</v>
      </c>
      <c r="F169" s="110" t="s">
        <v>77</v>
      </c>
      <c r="G169" s="111">
        <v>41802</v>
      </c>
    </row>
    <row r="170" spans="1:9" x14ac:dyDescent="0.2">
      <c r="A170" s="106" t="s">
        <v>402</v>
      </c>
      <c r="B170" s="107"/>
      <c r="C170" s="107">
        <v>1</v>
      </c>
      <c r="D170" s="107" t="s">
        <v>77</v>
      </c>
      <c r="E170" s="107" t="s">
        <v>300</v>
      </c>
      <c r="F170" s="107" t="s">
        <v>77</v>
      </c>
      <c r="G170" s="108">
        <v>41802</v>
      </c>
    </row>
    <row r="171" spans="1:9" x14ac:dyDescent="0.2">
      <c r="A171" s="106" t="s">
        <v>389</v>
      </c>
      <c r="B171" s="107"/>
      <c r="C171" s="107">
        <v>1</v>
      </c>
      <c r="D171" s="107" t="s">
        <v>9</v>
      </c>
      <c r="E171" s="107" t="s">
        <v>77</v>
      </c>
      <c r="F171" s="107" t="s">
        <v>303</v>
      </c>
      <c r="G171" s="108">
        <v>41802</v>
      </c>
      <c r="I171" s="6" t="s">
        <v>60</v>
      </c>
    </row>
    <row r="172" spans="1:9" x14ac:dyDescent="0.2">
      <c r="A172" s="109" t="s">
        <v>453</v>
      </c>
      <c r="B172" s="110"/>
      <c r="C172" s="110">
        <v>4</v>
      </c>
      <c r="D172" s="110" t="s">
        <v>317</v>
      </c>
      <c r="E172" s="110" t="s">
        <v>77</v>
      </c>
      <c r="F172" s="110" t="s">
        <v>454</v>
      </c>
      <c r="G172" s="111">
        <v>41806</v>
      </c>
    </row>
    <row r="173" spans="1:9" x14ac:dyDescent="0.2">
      <c r="A173" s="106" t="s">
        <v>453</v>
      </c>
      <c r="B173" s="107"/>
      <c r="C173" s="107">
        <v>4</v>
      </c>
      <c r="D173" s="107" t="s">
        <v>77</v>
      </c>
      <c r="E173" s="107" t="s">
        <v>77</v>
      </c>
      <c r="F173" s="107" t="s">
        <v>77</v>
      </c>
      <c r="G173" s="108">
        <v>41814</v>
      </c>
    </row>
    <row r="174" spans="1:9" x14ac:dyDescent="0.2">
      <c r="A174" s="109" t="s">
        <v>392</v>
      </c>
      <c r="B174" s="110"/>
      <c r="C174" s="110">
        <v>1</v>
      </c>
      <c r="D174" s="110" t="s">
        <v>393</v>
      </c>
      <c r="E174" s="110" t="s">
        <v>77</v>
      </c>
      <c r="F174" s="110" t="s">
        <v>77</v>
      </c>
      <c r="G174" s="111">
        <v>41802</v>
      </c>
    </row>
    <row r="175" spans="1:9" x14ac:dyDescent="0.2">
      <c r="A175" s="106" t="s">
        <v>396</v>
      </c>
      <c r="B175" s="107"/>
      <c r="C175" s="107">
        <v>1</v>
      </c>
      <c r="D175" s="107" t="s">
        <v>9</v>
      </c>
      <c r="E175" s="107" t="s">
        <v>77</v>
      </c>
      <c r="F175" s="107" t="s">
        <v>303</v>
      </c>
      <c r="G175" s="108">
        <v>41802</v>
      </c>
      <c r="I175" s="1" t="s">
        <v>43</v>
      </c>
    </row>
    <row r="176" spans="1:9" x14ac:dyDescent="0.2">
      <c r="A176" s="109" t="s">
        <v>397</v>
      </c>
      <c r="B176" s="110"/>
      <c r="C176" s="110">
        <v>1</v>
      </c>
      <c r="D176" s="110" t="s">
        <v>393</v>
      </c>
      <c r="E176" s="110" t="s">
        <v>77</v>
      </c>
      <c r="F176" s="110" t="s">
        <v>77</v>
      </c>
      <c r="G176" s="111">
        <v>41802</v>
      </c>
    </row>
    <row r="177" spans="1:9" x14ac:dyDescent="0.2">
      <c r="A177" s="106" t="s">
        <v>398</v>
      </c>
      <c r="B177" s="107"/>
      <c r="C177" s="107">
        <v>1</v>
      </c>
      <c r="D177" s="107" t="s">
        <v>317</v>
      </c>
      <c r="E177" s="107" t="s">
        <v>77</v>
      </c>
      <c r="F177" s="107" t="s">
        <v>303</v>
      </c>
      <c r="G177" s="108">
        <v>41802</v>
      </c>
      <c r="I177" s="15" t="s">
        <v>171</v>
      </c>
    </row>
    <row r="178" spans="1:9" x14ac:dyDescent="0.2">
      <c r="A178" s="109" t="s">
        <v>395</v>
      </c>
      <c r="B178" s="110"/>
      <c r="C178" s="110">
        <v>1</v>
      </c>
      <c r="D178" s="110" t="s">
        <v>77</v>
      </c>
      <c r="E178" s="110" t="s">
        <v>77</v>
      </c>
      <c r="F178" s="110" t="s">
        <v>77</v>
      </c>
      <c r="G178" s="111">
        <v>41802</v>
      </c>
    </row>
    <row r="179" spans="1:9" x14ac:dyDescent="0.2">
      <c r="A179" s="109" t="s">
        <v>390</v>
      </c>
      <c r="B179" s="110"/>
      <c r="C179" s="110">
        <v>1</v>
      </c>
      <c r="D179" s="110" t="s">
        <v>77</v>
      </c>
      <c r="E179" s="110" t="s">
        <v>77</v>
      </c>
      <c r="F179" s="110" t="s">
        <v>77</v>
      </c>
      <c r="G179" s="111">
        <v>41802</v>
      </c>
    </row>
    <row r="180" spans="1:9" x14ac:dyDescent="0.2">
      <c r="A180" s="106" t="s">
        <v>391</v>
      </c>
      <c r="B180" s="107"/>
      <c r="C180" s="107">
        <v>1</v>
      </c>
      <c r="D180" s="107" t="s">
        <v>77</v>
      </c>
      <c r="E180" s="107" t="s">
        <v>77</v>
      </c>
      <c r="F180" s="107" t="s">
        <v>77</v>
      </c>
      <c r="G180" s="108">
        <v>41802</v>
      </c>
      <c r="I180" s="6" t="s">
        <v>155</v>
      </c>
    </row>
    <row r="181" spans="1:9" x14ac:dyDescent="0.2">
      <c r="A181" s="106" t="s">
        <v>487</v>
      </c>
      <c r="B181" s="107"/>
      <c r="C181" s="107">
        <v>4</v>
      </c>
      <c r="D181" s="107" t="s">
        <v>77</v>
      </c>
      <c r="E181" s="107" t="s">
        <v>77</v>
      </c>
      <c r="F181" s="107" t="s">
        <v>77</v>
      </c>
      <c r="G181" s="108">
        <v>41808</v>
      </c>
    </row>
    <row r="182" spans="1:9" x14ac:dyDescent="0.2">
      <c r="A182" s="109" t="s">
        <v>403</v>
      </c>
      <c r="B182" s="110"/>
      <c r="C182" s="110">
        <v>1</v>
      </c>
      <c r="D182" s="110" t="s">
        <v>77</v>
      </c>
      <c r="E182" s="110" t="s">
        <v>77</v>
      </c>
      <c r="F182" s="110" t="s">
        <v>77</v>
      </c>
      <c r="G182" s="111">
        <v>41803</v>
      </c>
      <c r="I182" s="15" t="s">
        <v>174</v>
      </c>
    </row>
    <row r="183" spans="1:9" x14ac:dyDescent="0.2">
      <c r="A183" s="106" t="s">
        <v>404</v>
      </c>
      <c r="B183" s="107"/>
      <c r="C183" s="107">
        <v>1</v>
      </c>
      <c r="D183" s="107" t="s">
        <v>77</v>
      </c>
      <c r="E183" s="107" t="s">
        <v>77</v>
      </c>
      <c r="F183" s="107" t="s">
        <v>77</v>
      </c>
      <c r="G183" s="108">
        <v>41803</v>
      </c>
    </row>
    <row r="184" spans="1:9" x14ac:dyDescent="0.2">
      <c r="A184" s="109" t="s">
        <v>405</v>
      </c>
      <c r="B184" s="110"/>
      <c r="C184" s="110">
        <v>1</v>
      </c>
      <c r="D184" s="110" t="s">
        <v>77</v>
      </c>
      <c r="E184" s="110" t="s">
        <v>77</v>
      </c>
      <c r="F184" s="110" t="s">
        <v>77</v>
      </c>
      <c r="G184" s="111">
        <v>41803</v>
      </c>
    </row>
    <row r="185" spans="1:9" x14ac:dyDescent="0.2">
      <c r="A185" s="106" t="s">
        <v>406</v>
      </c>
      <c r="B185" s="107"/>
      <c r="C185" s="107">
        <v>1</v>
      </c>
      <c r="D185" s="107" t="s">
        <v>77</v>
      </c>
      <c r="E185" s="107" t="s">
        <v>77</v>
      </c>
      <c r="F185" s="107" t="s">
        <v>77</v>
      </c>
      <c r="G185" s="108">
        <v>41803</v>
      </c>
    </row>
    <row r="186" spans="1:9" x14ac:dyDescent="0.2">
      <c r="A186" s="109" t="s">
        <v>407</v>
      </c>
      <c r="B186" s="110"/>
      <c r="C186" s="110">
        <v>1</v>
      </c>
      <c r="D186" s="110" t="s">
        <v>77</v>
      </c>
      <c r="E186" s="110" t="s">
        <v>77</v>
      </c>
      <c r="F186" s="110" t="s">
        <v>77</v>
      </c>
      <c r="G186" s="111">
        <v>41803</v>
      </c>
    </row>
    <row r="187" spans="1:9" x14ac:dyDescent="0.2">
      <c r="A187" s="106" t="s">
        <v>408</v>
      </c>
      <c r="B187" s="107"/>
      <c r="C187" s="107">
        <v>1</v>
      </c>
      <c r="D187" s="107" t="s">
        <v>77</v>
      </c>
      <c r="E187" s="107" t="s">
        <v>77</v>
      </c>
      <c r="F187" s="107" t="s">
        <v>77</v>
      </c>
      <c r="G187" s="108">
        <v>41803</v>
      </c>
    </row>
    <row r="188" spans="1:9" x14ac:dyDescent="0.2">
      <c r="A188" s="106" t="s">
        <v>750</v>
      </c>
      <c r="B188" s="107"/>
      <c r="C188" s="107"/>
      <c r="D188" s="107"/>
      <c r="E188" s="107"/>
      <c r="F188" s="107"/>
      <c r="G188" s="108"/>
    </row>
    <row r="189" spans="1:9" x14ac:dyDescent="0.2">
      <c r="A189" s="109" t="s">
        <v>417</v>
      </c>
      <c r="B189" s="110"/>
      <c r="C189" s="110">
        <v>1</v>
      </c>
      <c r="D189" s="110" t="s">
        <v>77</v>
      </c>
      <c r="E189" s="110" t="s">
        <v>77</v>
      </c>
      <c r="F189" s="110" t="s">
        <v>77</v>
      </c>
      <c r="G189" s="111">
        <v>41804</v>
      </c>
    </row>
    <row r="190" spans="1:9" x14ac:dyDescent="0.2">
      <c r="A190" s="106" t="s">
        <v>412</v>
      </c>
      <c r="B190" s="107"/>
      <c r="C190" s="107">
        <v>1</v>
      </c>
      <c r="D190" s="107" t="s">
        <v>9</v>
      </c>
      <c r="E190" s="107" t="s">
        <v>77</v>
      </c>
      <c r="F190" s="107" t="s">
        <v>77</v>
      </c>
      <c r="G190" s="108">
        <v>41804</v>
      </c>
      <c r="I190" s="15" t="s">
        <v>102</v>
      </c>
    </row>
    <row r="191" spans="1:9" x14ac:dyDescent="0.2">
      <c r="A191" s="109" t="s">
        <v>419</v>
      </c>
      <c r="B191" s="110"/>
      <c r="C191" s="110">
        <v>1</v>
      </c>
      <c r="D191" s="110" t="s">
        <v>77</v>
      </c>
      <c r="E191" s="110" t="s">
        <v>77</v>
      </c>
      <c r="F191" s="110" t="s">
        <v>77</v>
      </c>
      <c r="G191" s="111">
        <v>41804</v>
      </c>
    </row>
    <row r="192" spans="1:9" x14ac:dyDescent="0.2">
      <c r="A192" s="106" t="s">
        <v>420</v>
      </c>
      <c r="B192" s="107"/>
      <c r="C192" s="107">
        <v>1</v>
      </c>
      <c r="D192" s="107" t="s">
        <v>77</v>
      </c>
      <c r="E192" s="107" t="s">
        <v>77</v>
      </c>
      <c r="F192" s="107" t="s">
        <v>77</v>
      </c>
      <c r="G192" s="108">
        <v>41804</v>
      </c>
    </row>
    <row r="193" spans="1:9" x14ac:dyDescent="0.2">
      <c r="A193" s="109" t="s">
        <v>421</v>
      </c>
      <c r="B193" s="110"/>
      <c r="C193" s="110">
        <v>1</v>
      </c>
      <c r="D193" s="110" t="s">
        <v>77</v>
      </c>
      <c r="E193" s="110" t="s">
        <v>77</v>
      </c>
      <c r="F193" s="110" t="s">
        <v>77</v>
      </c>
      <c r="G193" s="111">
        <v>41804</v>
      </c>
    </row>
    <row r="194" spans="1:9" x14ac:dyDescent="0.2">
      <c r="A194" s="109" t="s">
        <v>413</v>
      </c>
      <c r="B194" s="110"/>
      <c r="C194" s="110">
        <v>1</v>
      </c>
      <c r="D194" s="110" t="s">
        <v>9</v>
      </c>
      <c r="E194" s="110" t="s">
        <v>77</v>
      </c>
      <c r="F194" s="110" t="s">
        <v>77</v>
      </c>
      <c r="G194" s="111">
        <v>41804</v>
      </c>
      <c r="I194" s="15" t="s">
        <v>103</v>
      </c>
    </row>
    <row r="195" spans="1:9" x14ac:dyDescent="0.2">
      <c r="A195" s="106" t="s">
        <v>414</v>
      </c>
      <c r="B195" s="107" t="s">
        <v>717</v>
      </c>
      <c r="C195" s="107">
        <v>1</v>
      </c>
      <c r="D195" s="107" t="s">
        <v>9</v>
      </c>
      <c r="E195" s="107" t="s">
        <v>77</v>
      </c>
      <c r="F195" s="107" t="s">
        <v>77</v>
      </c>
      <c r="G195" s="108">
        <v>41804</v>
      </c>
      <c r="I195" s="1" t="s">
        <v>44</v>
      </c>
    </row>
    <row r="196" spans="1:9" x14ac:dyDescent="0.2">
      <c r="A196" s="106" t="s">
        <v>418</v>
      </c>
      <c r="B196" s="107"/>
      <c r="C196" s="107">
        <v>1</v>
      </c>
      <c r="D196" s="107" t="s">
        <v>9</v>
      </c>
      <c r="E196" s="107" t="s">
        <v>77</v>
      </c>
      <c r="F196" s="107" t="s">
        <v>77</v>
      </c>
      <c r="G196" s="108">
        <v>41804</v>
      </c>
      <c r="I196" s="15" t="s">
        <v>175</v>
      </c>
    </row>
    <row r="197" spans="1:9" x14ac:dyDescent="0.2">
      <c r="A197" s="106" t="s">
        <v>422</v>
      </c>
      <c r="B197" s="107"/>
      <c r="C197" s="107">
        <v>1</v>
      </c>
      <c r="D197" s="107" t="s">
        <v>9</v>
      </c>
      <c r="E197" s="107" t="s">
        <v>77</v>
      </c>
      <c r="F197" s="107" t="s">
        <v>77</v>
      </c>
      <c r="G197" s="108">
        <v>41804</v>
      </c>
      <c r="I197" s="6" t="s">
        <v>61</v>
      </c>
    </row>
    <row r="198" spans="1:9" x14ac:dyDescent="0.2">
      <c r="A198" s="109" t="s">
        <v>456</v>
      </c>
      <c r="B198" s="110"/>
      <c r="C198" s="110">
        <v>2</v>
      </c>
      <c r="D198" s="110" t="s">
        <v>77</v>
      </c>
      <c r="E198" s="110" t="s">
        <v>77</v>
      </c>
      <c r="F198" s="110" t="s">
        <v>454</v>
      </c>
      <c r="G198" s="111">
        <v>41806</v>
      </c>
    </row>
    <row r="199" spans="1:9" x14ac:dyDescent="0.2">
      <c r="A199" s="109" t="s">
        <v>525</v>
      </c>
      <c r="B199" s="110"/>
      <c r="C199" s="110">
        <v>3</v>
      </c>
      <c r="D199" s="110" t="s">
        <v>9</v>
      </c>
      <c r="E199" s="110" t="s">
        <v>77</v>
      </c>
      <c r="F199" s="110" t="s">
        <v>77</v>
      </c>
      <c r="G199" s="111">
        <v>41810</v>
      </c>
    </row>
    <row r="200" spans="1:9" x14ac:dyDescent="0.2">
      <c r="A200" s="106" t="s">
        <v>546</v>
      </c>
      <c r="B200" s="107"/>
      <c r="C200" s="107">
        <v>4</v>
      </c>
      <c r="D200" s="107" t="s">
        <v>77</v>
      </c>
      <c r="E200" s="107" t="s">
        <v>77</v>
      </c>
      <c r="F200" s="107" t="s">
        <v>77</v>
      </c>
      <c r="G200" s="108">
        <v>41812</v>
      </c>
    </row>
    <row r="201" spans="1:9" x14ac:dyDescent="0.2">
      <c r="A201" s="109" t="s">
        <v>588</v>
      </c>
      <c r="B201" s="110"/>
      <c r="C201" s="110">
        <v>5</v>
      </c>
      <c r="D201" s="110" t="s">
        <v>77</v>
      </c>
      <c r="E201" s="110" t="s">
        <v>77</v>
      </c>
      <c r="F201" s="110" t="s">
        <v>77</v>
      </c>
      <c r="G201" s="111">
        <v>41813</v>
      </c>
    </row>
    <row r="202" spans="1:9" x14ac:dyDescent="0.2">
      <c r="A202" s="109" t="s">
        <v>647</v>
      </c>
      <c r="B202" s="110"/>
      <c r="C202" s="110">
        <v>6</v>
      </c>
      <c r="D202" s="110" t="s">
        <v>77</v>
      </c>
      <c r="E202" s="110" t="s">
        <v>77</v>
      </c>
      <c r="F202" s="110" t="s">
        <v>77</v>
      </c>
      <c r="G202" s="111">
        <v>41815</v>
      </c>
    </row>
    <row r="203" spans="1:9" x14ac:dyDescent="0.2">
      <c r="A203" s="109" t="s">
        <v>415</v>
      </c>
      <c r="B203" s="110"/>
      <c r="C203" s="110">
        <v>1</v>
      </c>
      <c r="D203" s="110" t="s">
        <v>77</v>
      </c>
      <c r="E203" s="110" t="s">
        <v>77</v>
      </c>
      <c r="F203" s="110" t="s">
        <v>77</v>
      </c>
      <c r="G203" s="111">
        <v>41804</v>
      </c>
      <c r="I203" s="12" t="s">
        <v>167</v>
      </c>
    </row>
    <row r="204" spans="1:9" x14ac:dyDescent="0.2">
      <c r="A204" s="109" t="s">
        <v>751</v>
      </c>
      <c r="B204" s="110"/>
      <c r="C204" s="110"/>
      <c r="D204" s="110"/>
      <c r="E204" s="110"/>
      <c r="F204" s="110"/>
      <c r="G204" s="111"/>
      <c r="I204" s="12" t="s">
        <v>194</v>
      </c>
    </row>
    <row r="205" spans="1:9" x14ac:dyDescent="0.2">
      <c r="A205" s="106" t="s">
        <v>416</v>
      </c>
      <c r="B205" s="107"/>
      <c r="C205" s="107">
        <v>1</v>
      </c>
      <c r="D205" s="107" t="s">
        <v>77</v>
      </c>
      <c r="E205" s="107" t="s">
        <v>77</v>
      </c>
      <c r="F205" s="107" t="s">
        <v>77</v>
      </c>
      <c r="G205" s="108">
        <v>41804</v>
      </c>
      <c r="I205" s="12" t="s">
        <v>78</v>
      </c>
    </row>
    <row r="206" spans="1:9" x14ac:dyDescent="0.2">
      <c r="A206" s="109" t="s">
        <v>409</v>
      </c>
      <c r="B206" s="110"/>
      <c r="C206" s="110">
        <v>1</v>
      </c>
      <c r="D206" s="110" t="s">
        <v>77</v>
      </c>
      <c r="E206" s="110" t="s">
        <v>77</v>
      </c>
      <c r="F206" s="110" t="s">
        <v>77</v>
      </c>
      <c r="G206" s="111">
        <v>41804</v>
      </c>
      <c r="I206" s="12" t="s">
        <v>168</v>
      </c>
    </row>
    <row r="207" spans="1:9" x14ac:dyDescent="0.2">
      <c r="A207" s="109" t="s">
        <v>423</v>
      </c>
      <c r="B207" s="110"/>
      <c r="C207" s="110">
        <v>1</v>
      </c>
      <c r="D207" s="110" t="s">
        <v>77</v>
      </c>
      <c r="E207" s="110" t="s">
        <v>77</v>
      </c>
      <c r="F207" s="110" t="s">
        <v>77</v>
      </c>
      <c r="G207" s="111">
        <v>41805</v>
      </c>
      <c r="I207" s="6" t="s">
        <v>62</v>
      </c>
    </row>
    <row r="208" spans="1:9" x14ac:dyDescent="0.2">
      <c r="A208" s="106" t="s">
        <v>597</v>
      </c>
      <c r="B208" s="107"/>
      <c r="C208" s="107">
        <v>2</v>
      </c>
      <c r="D208" s="107" t="s">
        <v>77</v>
      </c>
      <c r="E208" s="107" t="s">
        <v>577</v>
      </c>
      <c r="F208" s="107" t="s">
        <v>77</v>
      </c>
      <c r="G208" s="108">
        <v>41813</v>
      </c>
    </row>
    <row r="209" spans="1:9" x14ac:dyDescent="0.2">
      <c r="A209" s="109" t="s">
        <v>608</v>
      </c>
      <c r="B209" s="110"/>
      <c r="C209" s="110">
        <v>3</v>
      </c>
      <c r="D209" s="110" t="s">
        <v>77</v>
      </c>
      <c r="E209" s="110" t="s">
        <v>77</v>
      </c>
      <c r="F209" s="110" t="s">
        <v>77</v>
      </c>
      <c r="G209" s="111">
        <v>41814</v>
      </c>
    </row>
    <row r="210" spans="1:9" x14ac:dyDescent="0.2">
      <c r="A210" s="106" t="s">
        <v>424</v>
      </c>
      <c r="B210" s="107"/>
      <c r="C210" s="107">
        <v>1</v>
      </c>
      <c r="D210" s="107" t="s">
        <v>9</v>
      </c>
      <c r="E210" s="107" t="s">
        <v>77</v>
      </c>
      <c r="F210" s="107" t="s">
        <v>77</v>
      </c>
      <c r="G210" s="108">
        <v>41805</v>
      </c>
      <c r="I210" s="1" t="s">
        <v>46</v>
      </c>
    </row>
    <row r="211" spans="1:9" x14ac:dyDescent="0.2">
      <c r="A211" s="106" t="s">
        <v>426</v>
      </c>
      <c r="B211" s="107"/>
      <c r="C211" s="107">
        <v>1</v>
      </c>
      <c r="D211" s="107" t="s">
        <v>9</v>
      </c>
      <c r="E211" s="107" t="s">
        <v>77</v>
      </c>
      <c r="F211" s="107" t="s">
        <v>77</v>
      </c>
      <c r="G211" s="108">
        <v>41805</v>
      </c>
      <c r="I211" s="6" t="s">
        <v>64</v>
      </c>
    </row>
    <row r="212" spans="1:9" x14ac:dyDescent="0.2">
      <c r="A212" s="109" t="s">
        <v>425</v>
      </c>
      <c r="B212" s="110"/>
      <c r="C212" s="110">
        <v>1</v>
      </c>
      <c r="D212" s="110" t="s">
        <v>77</v>
      </c>
      <c r="E212" s="110" t="s">
        <v>77</v>
      </c>
      <c r="F212" s="110" t="s">
        <v>77</v>
      </c>
      <c r="G212" s="111">
        <v>41805</v>
      </c>
    </row>
    <row r="213" spans="1:9" x14ac:dyDescent="0.2">
      <c r="A213" s="106" t="s">
        <v>526</v>
      </c>
      <c r="B213" s="107"/>
      <c r="C213" s="107">
        <v>2</v>
      </c>
      <c r="D213" s="107" t="s">
        <v>317</v>
      </c>
      <c r="E213" s="107" t="s">
        <v>77</v>
      </c>
      <c r="F213" s="107" t="s">
        <v>77</v>
      </c>
      <c r="G213" s="108">
        <v>41810</v>
      </c>
    </row>
    <row r="214" spans="1:9" x14ac:dyDescent="0.2">
      <c r="A214" s="109" t="s">
        <v>427</v>
      </c>
      <c r="B214" s="110"/>
      <c r="C214" s="110">
        <v>1</v>
      </c>
      <c r="D214" s="110" t="s">
        <v>9</v>
      </c>
      <c r="E214" s="110" t="s">
        <v>77</v>
      </c>
      <c r="F214" s="110" t="s">
        <v>77</v>
      </c>
      <c r="G214" s="111">
        <v>41805</v>
      </c>
      <c r="I214" s="1" t="s">
        <v>47</v>
      </c>
    </row>
    <row r="215" spans="1:9" x14ac:dyDescent="0.2">
      <c r="A215" s="106" t="s">
        <v>428</v>
      </c>
      <c r="B215" s="107"/>
      <c r="C215" s="107">
        <v>1</v>
      </c>
      <c r="D215" s="107" t="s">
        <v>9</v>
      </c>
      <c r="E215" s="107" t="s">
        <v>77</v>
      </c>
      <c r="F215" s="107" t="s">
        <v>77</v>
      </c>
      <c r="G215" s="108">
        <v>41805</v>
      </c>
      <c r="I215" s="6" t="s">
        <v>65</v>
      </c>
    </row>
    <row r="216" spans="1:9" x14ac:dyDescent="0.2">
      <c r="A216" s="106" t="s">
        <v>634</v>
      </c>
      <c r="B216" s="107"/>
      <c r="C216" s="107">
        <v>2</v>
      </c>
      <c r="D216" s="107" t="s">
        <v>77</v>
      </c>
      <c r="E216" s="107" t="s">
        <v>77</v>
      </c>
      <c r="F216" s="107" t="s">
        <v>77</v>
      </c>
      <c r="G216" s="108">
        <v>41814</v>
      </c>
    </row>
    <row r="217" spans="1:9" x14ac:dyDescent="0.2">
      <c r="A217" s="109" t="s">
        <v>645</v>
      </c>
      <c r="B217" s="110"/>
      <c r="C217" s="110">
        <v>3</v>
      </c>
      <c r="D217" s="110" t="s">
        <v>77</v>
      </c>
      <c r="E217" s="110" t="s">
        <v>77</v>
      </c>
      <c r="F217" s="110" t="s">
        <v>77</v>
      </c>
      <c r="G217" s="111">
        <v>41815</v>
      </c>
    </row>
    <row r="218" spans="1:9" x14ac:dyDescent="0.2">
      <c r="A218" s="109" t="s">
        <v>429</v>
      </c>
      <c r="B218" s="110"/>
      <c r="C218" s="110">
        <v>1</v>
      </c>
      <c r="D218" s="110" t="s">
        <v>9</v>
      </c>
      <c r="E218" s="110" t="s">
        <v>77</v>
      </c>
      <c r="F218" s="110" t="s">
        <v>77</v>
      </c>
      <c r="G218" s="111">
        <v>41805</v>
      </c>
      <c r="I218" s="1" t="s">
        <v>124</v>
      </c>
    </row>
    <row r="219" spans="1:9" x14ac:dyDescent="0.2">
      <c r="A219" s="109" t="s">
        <v>740</v>
      </c>
      <c r="B219" s="110" t="s">
        <v>739</v>
      </c>
      <c r="C219" s="110"/>
      <c r="D219" s="110"/>
      <c r="E219" s="110"/>
      <c r="F219" s="110"/>
      <c r="G219" s="111"/>
      <c r="I219" s="1" t="s">
        <v>125</v>
      </c>
    </row>
    <row r="220" spans="1:9" x14ac:dyDescent="0.2">
      <c r="A220" s="106" t="s">
        <v>430</v>
      </c>
      <c r="B220" s="107"/>
      <c r="C220" s="107">
        <v>1</v>
      </c>
      <c r="D220" s="107" t="s">
        <v>9</v>
      </c>
      <c r="E220" s="107" t="s">
        <v>77</v>
      </c>
      <c r="F220" s="107" t="s">
        <v>77</v>
      </c>
      <c r="G220" s="108">
        <v>41805</v>
      </c>
      <c r="I220" s="1" t="s">
        <v>126</v>
      </c>
    </row>
    <row r="221" spans="1:9" x14ac:dyDescent="0.2">
      <c r="A221" s="109" t="s">
        <v>431</v>
      </c>
      <c r="B221" s="110"/>
      <c r="C221" s="110">
        <v>1</v>
      </c>
      <c r="D221" s="110" t="s">
        <v>9</v>
      </c>
      <c r="E221" s="110" t="s">
        <v>77</v>
      </c>
      <c r="F221" s="110" t="s">
        <v>77</v>
      </c>
      <c r="G221" s="111">
        <v>41805</v>
      </c>
      <c r="I221" s="1" t="s">
        <v>127</v>
      </c>
    </row>
    <row r="222" spans="1:9" x14ac:dyDescent="0.2">
      <c r="A222" s="106" t="s">
        <v>432</v>
      </c>
      <c r="B222" s="107"/>
      <c r="C222" s="107">
        <v>1</v>
      </c>
      <c r="D222" s="107" t="s">
        <v>9</v>
      </c>
      <c r="E222" s="107" t="s">
        <v>77</v>
      </c>
      <c r="F222" s="107" t="s">
        <v>77</v>
      </c>
      <c r="G222" s="108">
        <v>41805</v>
      </c>
      <c r="I222" s="6" t="s">
        <v>157</v>
      </c>
    </row>
    <row r="223" spans="1:9" x14ac:dyDescent="0.2">
      <c r="A223" s="106" t="s">
        <v>432</v>
      </c>
      <c r="B223" s="107"/>
      <c r="C223" s="107">
        <v>1</v>
      </c>
      <c r="D223" s="107" t="s">
        <v>77</v>
      </c>
      <c r="E223" s="107" t="s">
        <v>77</v>
      </c>
      <c r="F223" s="107" t="s">
        <v>77</v>
      </c>
      <c r="G223" s="108">
        <v>41805</v>
      </c>
    </row>
    <row r="224" spans="1:9" x14ac:dyDescent="0.2">
      <c r="A224" s="109" t="s">
        <v>619</v>
      </c>
      <c r="B224" s="110"/>
      <c r="C224" s="110">
        <v>2</v>
      </c>
      <c r="D224" s="110" t="s">
        <v>77</v>
      </c>
      <c r="E224" s="110" t="s">
        <v>77</v>
      </c>
      <c r="F224" s="110" t="s">
        <v>77</v>
      </c>
      <c r="G224" s="111">
        <v>41814</v>
      </c>
    </row>
    <row r="225" spans="1:9" x14ac:dyDescent="0.2">
      <c r="A225" s="109" t="s">
        <v>433</v>
      </c>
      <c r="B225" s="110"/>
      <c r="C225" s="110">
        <v>1</v>
      </c>
      <c r="D225" s="110" t="s">
        <v>434</v>
      </c>
      <c r="E225" s="110" t="s">
        <v>77</v>
      </c>
      <c r="F225" s="110" t="s">
        <v>77</v>
      </c>
      <c r="G225" s="111">
        <v>41805</v>
      </c>
      <c r="I225" s="6" t="s">
        <v>66</v>
      </c>
    </row>
    <row r="226" spans="1:9" x14ac:dyDescent="0.2">
      <c r="A226" s="106" t="s">
        <v>576</v>
      </c>
      <c r="B226" s="107"/>
      <c r="C226" s="107">
        <v>3</v>
      </c>
      <c r="D226" s="107" t="s">
        <v>9</v>
      </c>
      <c r="E226" s="107" t="s">
        <v>577</v>
      </c>
      <c r="F226" s="107" t="s">
        <v>77</v>
      </c>
      <c r="G226" s="108">
        <v>41813</v>
      </c>
    </row>
    <row r="227" spans="1:9" x14ac:dyDescent="0.2">
      <c r="A227" s="109" t="s">
        <v>615</v>
      </c>
      <c r="B227" s="110"/>
      <c r="C227" s="110">
        <v>4</v>
      </c>
      <c r="D227" s="110" t="s">
        <v>77</v>
      </c>
      <c r="E227" s="110" t="s">
        <v>77</v>
      </c>
      <c r="F227" s="110" t="s">
        <v>77</v>
      </c>
      <c r="G227" s="111">
        <v>41814</v>
      </c>
    </row>
    <row r="228" spans="1:9" x14ac:dyDescent="0.2">
      <c r="A228" s="109" t="s">
        <v>657</v>
      </c>
      <c r="B228" s="110"/>
      <c r="C228" s="110">
        <v>5</v>
      </c>
      <c r="D228" s="110" t="s">
        <v>77</v>
      </c>
      <c r="E228" s="110" t="s">
        <v>77</v>
      </c>
      <c r="F228" s="110" t="s">
        <v>77</v>
      </c>
      <c r="G228" s="111">
        <v>41816</v>
      </c>
    </row>
    <row r="229" spans="1:9" x14ac:dyDescent="0.2">
      <c r="A229" s="109" t="s">
        <v>752</v>
      </c>
      <c r="B229" s="110"/>
      <c r="C229" s="110"/>
      <c r="D229" s="110"/>
      <c r="E229" s="110"/>
      <c r="F229" s="110"/>
      <c r="G229" s="111"/>
    </row>
    <row r="230" spans="1:9" x14ac:dyDescent="0.2">
      <c r="A230" s="106" t="s">
        <v>435</v>
      </c>
      <c r="B230" s="107" t="s">
        <v>740</v>
      </c>
      <c r="C230" s="107">
        <v>1</v>
      </c>
      <c r="D230" s="107" t="s">
        <v>9</v>
      </c>
      <c r="E230" s="107" t="s">
        <v>77</v>
      </c>
      <c r="F230" s="107" t="s">
        <v>77</v>
      </c>
      <c r="G230" s="108">
        <v>41805</v>
      </c>
    </row>
    <row r="231" spans="1:9" x14ac:dyDescent="0.2">
      <c r="A231" s="109" t="s">
        <v>438</v>
      </c>
      <c r="B231" s="110"/>
      <c r="C231" s="110">
        <v>1</v>
      </c>
      <c r="D231" s="110" t="s">
        <v>9</v>
      </c>
      <c r="E231" s="110" t="s">
        <v>77</v>
      </c>
      <c r="F231" s="110" t="s">
        <v>77</v>
      </c>
      <c r="G231" s="111">
        <v>41805</v>
      </c>
      <c r="I231" s="1" t="s">
        <v>48</v>
      </c>
    </row>
    <row r="232" spans="1:9" x14ac:dyDescent="0.2">
      <c r="A232" s="106" t="s">
        <v>601</v>
      </c>
      <c r="B232" s="107"/>
      <c r="C232" s="107">
        <v>2</v>
      </c>
      <c r="D232" s="107" t="s">
        <v>9</v>
      </c>
      <c r="E232" s="107" t="s">
        <v>77</v>
      </c>
      <c r="F232" s="107" t="s">
        <v>77</v>
      </c>
      <c r="G232" s="108">
        <v>41814</v>
      </c>
    </row>
    <row r="233" spans="1:9" x14ac:dyDescent="0.2">
      <c r="A233" s="109" t="s">
        <v>440</v>
      </c>
      <c r="B233" s="110"/>
      <c r="C233" s="110">
        <v>1</v>
      </c>
      <c r="D233" s="110" t="s">
        <v>9</v>
      </c>
      <c r="E233" s="110" t="s">
        <v>77</v>
      </c>
      <c r="F233" s="110" t="s">
        <v>77</v>
      </c>
      <c r="G233" s="111">
        <v>41805</v>
      </c>
      <c r="I233" s="6" t="s">
        <v>158</v>
      </c>
    </row>
    <row r="234" spans="1:9" x14ac:dyDescent="0.2">
      <c r="A234" s="106" t="s">
        <v>607</v>
      </c>
      <c r="B234" s="107"/>
      <c r="C234" s="107">
        <v>2</v>
      </c>
      <c r="D234" s="107" t="s">
        <v>77</v>
      </c>
      <c r="E234" s="107" t="s">
        <v>77</v>
      </c>
      <c r="F234" s="107" t="s">
        <v>77</v>
      </c>
      <c r="G234" s="108">
        <v>41814</v>
      </c>
    </row>
    <row r="235" spans="1:9" x14ac:dyDescent="0.2">
      <c r="A235" s="106" t="s">
        <v>441</v>
      </c>
      <c r="B235" s="107"/>
      <c r="C235" s="107">
        <v>1</v>
      </c>
      <c r="D235" s="107" t="s">
        <v>434</v>
      </c>
      <c r="E235" s="107" t="s">
        <v>77</v>
      </c>
      <c r="F235" s="107" t="s">
        <v>77</v>
      </c>
      <c r="G235" s="108">
        <v>41805</v>
      </c>
      <c r="I235" s="6" t="s">
        <v>159</v>
      </c>
    </row>
    <row r="236" spans="1:9" x14ac:dyDescent="0.2">
      <c r="A236" s="106" t="s">
        <v>477</v>
      </c>
      <c r="B236" s="107"/>
      <c r="C236" s="107">
        <v>3</v>
      </c>
      <c r="D236" s="107" t="s">
        <v>9</v>
      </c>
      <c r="E236" s="107" t="s">
        <v>77</v>
      </c>
      <c r="F236" s="107" t="s">
        <v>77</v>
      </c>
      <c r="G236" s="108">
        <v>41808</v>
      </c>
    </row>
    <row r="237" spans="1:9" x14ac:dyDescent="0.2">
      <c r="A237" s="109" t="s">
        <v>584</v>
      </c>
      <c r="B237" s="110"/>
      <c r="C237" s="110">
        <v>4</v>
      </c>
      <c r="D237" s="110" t="s">
        <v>77</v>
      </c>
      <c r="E237" s="110" t="s">
        <v>577</v>
      </c>
      <c r="F237" s="110" t="s">
        <v>77</v>
      </c>
      <c r="G237" s="111">
        <v>41813</v>
      </c>
    </row>
    <row r="238" spans="1:9" x14ac:dyDescent="0.2">
      <c r="A238" s="109" t="s">
        <v>602</v>
      </c>
      <c r="B238" s="110"/>
      <c r="C238" s="110">
        <v>5</v>
      </c>
      <c r="D238" s="110" t="s">
        <v>9</v>
      </c>
      <c r="E238" s="110" t="s">
        <v>77</v>
      </c>
      <c r="F238" s="110" t="s">
        <v>77</v>
      </c>
      <c r="G238" s="111">
        <v>41814</v>
      </c>
    </row>
    <row r="239" spans="1:9" x14ac:dyDescent="0.2">
      <c r="A239" s="109" t="s">
        <v>442</v>
      </c>
      <c r="B239" s="110"/>
      <c r="C239" s="110">
        <v>1</v>
      </c>
      <c r="D239" s="110" t="s">
        <v>9</v>
      </c>
      <c r="E239" s="110" t="s">
        <v>77</v>
      </c>
      <c r="F239" s="110" t="s">
        <v>77</v>
      </c>
      <c r="G239" s="111">
        <v>41805</v>
      </c>
      <c r="I239" s="6" t="s">
        <v>160</v>
      </c>
    </row>
    <row r="240" spans="1:9" x14ac:dyDescent="0.2">
      <c r="A240" s="109" t="s">
        <v>578</v>
      </c>
      <c r="B240" s="110"/>
      <c r="C240" s="110">
        <v>2</v>
      </c>
      <c r="D240" s="110" t="s">
        <v>9</v>
      </c>
      <c r="E240" s="110" t="s">
        <v>577</v>
      </c>
      <c r="F240" s="110" t="s">
        <v>77</v>
      </c>
      <c r="G240" s="111">
        <v>41813</v>
      </c>
    </row>
    <row r="241" spans="1:9" x14ac:dyDescent="0.2">
      <c r="A241" s="109" t="s">
        <v>606</v>
      </c>
      <c r="B241" s="110"/>
      <c r="C241" s="110">
        <v>3</v>
      </c>
      <c r="D241" s="110" t="s">
        <v>77</v>
      </c>
      <c r="E241" s="110" t="s">
        <v>77</v>
      </c>
      <c r="F241" s="110" t="s">
        <v>77</v>
      </c>
      <c r="G241" s="111">
        <v>41814</v>
      </c>
    </row>
    <row r="242" spans="1:9" x14ac:dyDescent="0.2">
      <c r="A242" s="109" t="s">
        <v>436</v>
      </c>
      <c r="B242" s="110"/>
      <c r="C242" s="110">
        <v>1</v>
      </c>
      <c r="D242" s="110" t="s">
        <v>77</v>
      </c>
      <c r="E242" s="110" t="s">
        <v>77</v>
      </c>
      <c r="F242" s="110" t="s">
        <v>77</v>
      </c>
      <c r="G242" s="111">
        <v>41805</v>
      </c>
    </row>
    <row r="243" spans="1:9" x14ac:dyDescent="0.2">
      <c r="A243" s="106" t="s">
        <v>437</v>
      </c>
      <c r="B243" s="107"/>
      <c r="C243" s="107">
        <v>1</v>
      </c>
      <c r="D243" s="107" t="s">
        <v>77</v>
      </c>
      <c r="E243" s="107" t="s">
        <v>77</v>
      </c>
      <c r="F243" s="107" t="s">
        <v>77</v>
      </c>
      <c r="G243" s="108">
        <v>41805</v>
      </c>
    </row>
    <row r="244" spans="1:9" x14ac:dyDescent="0.2">
      <c r="A244" s="106" t="s">
        <v>443</v>
      </c>
      <c r="B244" s="107"/>
      <c r="C244" s="107">
        <v>1</v>
      </c>
      <c r="D244" s="107" t="s">
        <v>9</v>
      </c>
      <c r="E244" s="107" t="s">
        <v>77</v>
      </c>
      <c r="F244" s="107" t="s">
        <v>77</v>
      </c>
      <c r="G244" s="108">
        <v>41805</v>
      </c>
      <c r="I244" s="1" t="s">
        <v>49</v>
      </c>
    </row>
    <row r="245" spans="1:9" x14ac:dyDescent="0.2">
      <c r="A245" s="106" t="s">
        <v>439</v>
      </c>
      <c r="B245" s="107"/>
      <c r="C245" s="107">
        <v>1</v>
      </c>
      <c r="D245" s="107" t="s">
        <v>77</v>
      </c>
      <c r="E245" s="107" t="s">
        <v>77</v>
      </c>
      <c r="F245" s="107" t="s">
        <v>77</v>
      </c>
      <c r="G245" s="108">
        <v>41805</v>
      </c>
    </row>
    <row r="246" spans="1:9" x14ac:dyDescent="0.2">
      <c r="A246" s="109" t="s">
        <v>444</v>
      </c>
      <c r="B246" s="110"/>
      <c r="C246" s="110">
        <v>1</v>
      </c>
      <c r="D246" s="110" t="s">
        <v>9</v>
      </c>
      <c r="E246" s="110" t="s">
        <v>77</v>
      </c>
      <c r="F246" s="110" t="s">
        <v>77</v>
      </c>
      <c r="G246" s="111">
        <v>41805</v>
      </c>
      <c r="I246" s="1" t="s">
        <v>50</v>
      </c>
    </row>
    <row r="247" spans="1:9" x14ac:dyDescent="0.2">
      <c r="A247" s="109" t="s">
        <v>445</v>
      </c>
      <c r="B247" s="110"/>
      <c r="C247" s="110">
        <v>1</v>
      </c>
      <c r="D247" s="110" t="s">
        <v>9</v>
      </c>
      <c r="E247" s="110" t="s">
        <v>77</v>
      </c>
      <c r="F247" s="110" t="s">
        <v>77</v>
      </c>
      <c r="G247" s="111">
        <v>41805</v>
      </c>
      <c r="I247" s="6" t="s">
        <v>161</v>
      </c>
    </row>
    <row r="248" spans="1:9" x14ac:dyDescent="0.2">
      <c r="A248" s="106" t="s">
        <v>446</v>
      </c>
      <c r="B248" s="107"/>
      <c r="C248" s="107">
        <v>1</v>
      </c>
      <c r="D248" s="107" t="s">
        <v>9</v>
      </c>
      <c r="E248" s="107" t="s">
        <v>77</v>
      </c>
      <c r="F248" s="107" t="s">
        <v>77</v>
      </c>
      <c r="G248" s="108">
        <v>41805</v>
      </c>
      <c r="I248" s="1" t="s">
        <v>128</v>
      </c>
    </row>
    <row r="249" spans="1:9" x14ac:dyDescent="0.2">
      <c r="A249" s="109" t="s">
        <v>447</v>
      </c>
      <c r="B249" s="110"/>
      <c r="C249" s="110">
        <v>1</v>
      </c>
      <c r="D249" s="110" t="s">
        <v>9</v>
      </c>
      <c r="E249" s="110" t="s">
        <v>77</v>
      </c>
      <c r="F249" s="110" t="s">
        <v>77</v>
      </c>
      <c r="G249" s="111">
        <v>41805</v>
      </c>
      <c r="I249" s="6" t="s">
        <v>67</v>
      </c>
    </row>
    <row r="250" spans="1:9" x14ac:dyDescent="0.2">
      <c r="A250" s="109" t="s">
        <v>478</v>
      </c>
      <c r="B250" s="110"/>
      <c r="C250" s="110">
        <v>2</v>
      </c>
      <c r="D250" s="110" t="s">
        <v>9</v>
      </c>
      <c r="E250" s="110" t="s">
        <v>77</v>
      </c>
      <c r="F250" s="110" t="s">
        <v>77</v>
      </c>
      <c r="G250" s="111">
        <v>41808</v>
      </c>
    </row>
    <row r="251" spans="1:9" x14ac:dyDescent="0.2">
      <c r="A251" s="106" t="s">
        <v>646</v>
      </c>
      <c r="B251" s="107"/>
      <c r="C251" s="107">
        <v>4</v>
      </c>
      <c r="D251" s="107" t="s">
        <v>77</v>
      </c>
      <c r="E251" s="107" t="s">
        <v>77</v>
      </c>
      <c r="F251" s="107" t="s">
        <v>77</v>
      </c>
      <c r="G251" s="108">
        <v>41815</v>
      </c>
    </row>
    <row r="252" spans="1:9" x14ac:dyDescent="0.2">
      <c r="A252" s="106" t="s">
        <v>448</v>
      </c>
      <c r="B252" s="107"/>
      <c r="C252" s="107">
        <v>1</v>
      </c>
      <c r="D252" s="107" t="s">
        <v>9</v>
      </c>
      <c r="E252" s="107" t="s">
        <v>77</v>
      </c>
      <c r="F252" s="107" t="s">
        <v>77</v>
      </c>
      <c r="G252" s="108">
        <v>41805</v>
      </c>
      <c r="I252" s="1" t="s">
        <v>51</v>
      </c>
    </row>
    <row r="253" spans="1:9" x14ac:dyDescent="0.2">
      <c r="A253" s="109" t="s">
        <v>449</v>
      </c>
      <c r="B253" s="110"/>
      <c r="C253" s="110">
        <v>1</v>
      </c>
      <c r="D253" s="110" t="s">
        <v>9</v>
      </c>
      <c r="E253" s="110" t="s">
        <v>77</v>
      </c>
      <c r="F253" s="110" t="s">
        <v>77</v>
      </c>
      <c r="G253" s="111">
        <v>41805</v>
      </c>
      <c r="I253" s="6" t="s">
        <v>68</v>
      </c>
    </row>
    <row r="254" spans="1:9" x14ac:dyDescent="0.2">
      <c r="A254" s="106" t="s">
        <v>450</v>
      </c>
      <c r="B254" s="107"/>
      <c r="C254" s="107">
        <v>1</v>
      </c>
      <c r="D254" s="107" t="s">
        <v>9</v>
      </c>
      <c r="E254" s="107" t="s">
        <v>77</v>
      </c>
      <c r="F254" s="107" t="s">
        <v>77</v>
      </c>
      <c r="G254" s="108">
        <v>41805</v>
      </c>
      <c r="I254" s="1" t="s">
        <v>129</v>
      </c>
    </row>
    <row r="255" spans="1:9" x14ac:dyDescent="0.2">
      <c r="A255" s="109" t="s">
        <v>451</v>
      </c>
      <c r="B255" s="110"/>
      <c r="C255" s="110">
        <v>1</v>
      </c>
      <c r="D255" s="110" t="s">
        <v>9</v>
      </c>
      <c r="E255" s="110" t="s">
        <v>77</v>
      </c>
      <c r="F255" s="110" t="s">
        <v>77</v>
      </c>
      <c r="G255" s="111">
        <v>41805</v>
      </c>
      <c r="I255" s="1" t="s">
        <v>130</v>
      </c>
    </row>
    <row r="256" spans="1:9" x14ac:dyDescent="0.2">
      <c r="A256" s="106" t="s">
        <v>479</v>
      </c>
      <c r="B256" s="107"/>
      <c r="C256" s="107">
        <v>2</v>
      </c>
      <c r="D256" s="107" t="s">
        <v>9</v>
      </c>
      <c r="E256" s="107" t="s">
        <v>77</v>
      </c>
      <c r="F256" s="107" t="s">
        <v>77</v>
      </c>
      <c r="G256" s="108">
        <v>41808</v>
      </c>
    </row>
    <row r="257" spans="1:9" x14ac:dyDescent="0.2">
      <c r="A257" s="106" t="s">
        <v>452</v>
      </c>
      <c r="B257" s="107"/>
      <c r="C257" s="107">
        <v>1</v>
      </c>
      <c r="D257" s="107" t="s">
        <v>9</v>
      </c>
      <c r="E257" s="107" t="s">
        <v>77</v>
      </c>
      <c r="F257" s="107" t="s">
        <v>77</v>
      </c>
      <c r="G257" s="108">
        <v>41805</v>
      </c>
      <c r="I257" s="1" t="s">
        <v>131</v>
      </c>
    </row>
    <row r="258" spans="1:9" x14ac:dyDescent="0.2">
      <c r="A258" s="106" t="s">
        <v>459</v>
      </c>
      <c r="B258" s="107"/>
      <c r="C258" s="107">
        <v>1</v>
      </c>
      <c r="D258" s="107" t="s">
        <v>300</v>
      </c>
      <c r="E258" s="107" t="s">
        <v>77</v>
      </c>
      <c r="F258" s="107" t="s">
        <v>77</v>
      </c>
      <c r="G258" s="108">
        <v>41806</v>
      </c>
      <c r="I258" s="1" t="s">
        <v>132</v>
      </c>
    </row>
    <row r="259" spans="1:9" x14ac:dyDescent="0.2">
      <c r="A259" s="109" t="s">
        <v>466</v>
      </c>
      <c r="B259" s="110"/>
      <c r="C259" s="110">
        <v>2</v>
      </c>
      <c r="D259" s="110" t="s">
        <v>77</v>
      </c>
      <c r="E259" s="110" t="s">
        <v>303</v>
      </c>
      <c r="F259" s="110" t="s">
        <v>77</v>
      </c>
      <c r="G259" s="111">
        <v>41807</v>
      </c>
    </row>
    <row r="260" spans="1:9" x14ac:dyDescent="0.2">
      <c r="A260" s="109" t="s">
        <v>460</v>
      </c>
      <c r="B260" s="110" t="s">
        <v>741</v>
      </c>
      <c r="C260" s="110">
        <v>1</v>
      </c>
      <c r="D260" s="110" t="s">
        <v>300</v>
      </c>
      <c r="E260" s="110" t="s">
        <v>77</v>
      </c>
      <c r="F260" s="110" t="s">
        <v>77</v>
      </c>
      <c r="G260" s="111">
        <v>41806</v>
      </c>
      <c r="I260" s="1" t="s">
        <v>52</v>
      </c>
    </row>
    <row r="261" spans="1:9" x14ac:dyDescent="0.2">
      <c r="A261" s="106" t="s">
        <v>461</v>
      </c>
      <c r="B261" s="107"/>
      <c r="C261" s="107">
        <v>1</v>
      </c>
      <c r="D261" s="107" t="s">
        <v>300</v>
      </c>
      <c r="E261" s="107" t="s">
        <v>77</v>
      </c>
      <c r="F261" s="107" t="s">
        <v>77</v>
      </c>
      <c r="G261" s="108">
        <v>41806</v>
      </c>
      <c r="I261" s="1" t="s">
        <v>53</v>
      </c>
    </row>
    <row r="262" spans="1:9" x14ac:dyDescent="0.2">
      <c r="A262" s="109" t="s">
        <v>609</v>
      </c>
      <c r="B262" s="110"/>
      <c r="C262" s="110">
        <v>3</v>
      </c>
      <c r="D262" s="110" t="s">
        <v>77</v>
      </c>
      <c r="E262" s="110" t="s">
        <v>77</v>
      </c>
      <c r="F262" s="110" t="s">
        <v>77</v>
      </c>
      <c r="G262" s="111">
        <v>41814</v>
      </c>
    </row>
    <row r="263" spans="1:9" x14ac:dyDescent="0.2">
      <c r="A263" s="106" t="s">
        <v>455</v>
      </c>
      <c r="B263" s="107"/>
      <c r="C263" s="107">
        <v>1</v>
      </c>
      <c r="D263" s="107" t="s">
        <v>77</v>
      </c>
      <c r="E263" s="107" t="s">
        <v>77</v>
      </c>
      <c r="F263" s="107" t="s">
        <v>77</v>
      </c>
      <c r="G263" s="108">
        <v>41806</v>
      </c>
    </row>
    <row r="264" spans="1:9" x14ac:dyDescent="0.2">
      <c r="A264" s="109" t="s">
        <v>462</v>
      </c>
      <c r="B264" s="110"/>
      <c r="C264" s="110">
        <v>1</v>
      </c>
      <c r="D264" s="110" t="s">
        <v>300</v>
      </c>
      <c r="E264" s="110" t="s">
        <v>77</v>
      </c>
      <c r="F264" s="110" t="s">
        <v>77</v>
      </c>
      <c r="G264" s="111">
        <v>41806</v>
      </c>
      <c r="I264" s="1" t="s">
        <v>135</v>
      </c>
    </row>
    <row r="265" spans="1:9" x14ac:dyDescent="0.2">
      <c r="A265" s="106" t="s">
        <v>481</v>
      </c>
      <c r="B265" s="107"/>
      <c r="C265" s="107">
        <v>2</v>
      </c>
      <c r="D265" s="107" t="s">
        <v>9</v>
      </c>
      <c r="E265" s="107" t="s">
        <v>77</v>
      </c>
      <c r="F265" s="107" t="s">
        <v>77</v>
      </c>
      <c r="G265" s="108">
        <v>41808</v>
      </c>
    </row>
    <row r="266" spans="1:9" x14ac:dyDescent="0.2">
      <c r="A266" s="106" t="s">
        <v>463</v>
      </c>
      <c r="B266" s="107"/>
      <c r="C266" s="107">
        <v>1</v>
      </c>
      <c r="D266" s="107" t="s">
        <v>300</v>
      </c>
      <c r="E266" s="107" t="s">
        <v>77</v>
      </c>
      <c r="F266" s="107" t="s">
        <v>77</v>
      </c>
      <c r="G266" s="108">
        <v>41806</v>
      </c>
    </row>
    <row r="267" spans="1:9" x14ac:dyDescent="0.2">
      <c r="A267" s="109" t="s">
        <v>464</v>
      </c>
      <c r="B267" s="110" t="s">
        <v>738</v>
      </c>
      <c r="C267" s="110">
        <v>1</v>
      </c>
      <c r="D267" s="110" t="s">
        <v>9</v>
      </c>
      <c r="E267" s="110" t="s">
        <v>77</v>
      </c>
      <c r="F267" s="110" t="s">
        <v>303</v>
      </c>
      <c r="G267" s="111">
        <v>41806</v>
      </c>
    </row>
    <row r="268" spans="1:9" x14ac:dyDescent="0.2">
      <c r="A268" s="106" t="s">
        <v>457</v>
      </c>
      <c r="B268" s="107"/>
      <c r="C268" s="107">
        <v>1</v>
      </c>
      <c r="D268" s="107" t="s">
        <v>77</v>
      </c>
      <c r="E268" s="107" t="s">
        <v>77</v>
      </c>
      <c r="F268" s="107" t="s">
        <v>303</v>
      </c>
      <c r="G268" s="108">
        <v>41806</v>
      </c>
      <c r="I268" s="12" t="s">
        <v>195</v>
      </c>
    </row>
    <row r="269" spans="1:9" x14ac:dyDescent="0.2">
      <c r="A269" s="109" t="s">
        <v>458</v>
      </c>
      <c r="B269" s="110"/>
      <c r="C269" s="110">
        <v>1</v>
      </c>
      <c r="D269" s="110" t="s">
        <v>77</v>
      </c>
      <c r="E269" s="110" t="s">
        <v>77</v>
      </c>
      <c r="F269" s="110" t="s">
        <v>303</v>
      </c>
      <c r="G269" s="111">
        <v>41806</v>
      </c>
    </row>
    <row r="270" spans="1:9" x14ac:dyDescent="0.2">
      <c r="A270" s="109" t="s">
        <v>468</v>
      </c>
      <c r="B270" s="110"/>
      <c r="C270" s="110">
        <v>1</v>
      </c>
      <c r="D270" s="110" t="s">
        <v>77</v>
      </c>
      <c r="E270" s="110" t="s">
        <v>303</v>
      </c>
      <c r="F270" s="110" t="s">
        <v>77</v>
      </c>
      <c r="G270" s="111">
        <v>41807</v>
      </c>
      <c r="I270" s="1" t="s">
        <v>136</v>
      </c>
    </row>
    <row r="271" spans="1:9" x14ac:dyDescent="0.2">
      <c r="A271" s="109" t="s">
        <v>598</v>
      </c>
      <c r="B271" s="110"/>
      <c r="C271" s="110">
        <v>2</v>
      </c>
      <c r="D271" s="110" t="s">
        <v>77</v>
      </c>
      <c r="E271" s="110" t="s">
        <v>577</v>
      </c>
      <c r="F271" s="110" t="s">
        <v>77</v>
      </c>
      <c r="G271" s="111">
        <v>41813</v>
      </c>
    </row>
    <row r="272" spans="1:9" x14ac:dyDescent="0.2">
      <c r="A272" s="106" t="s">
        <v>469</v>
      </c>
      <c r="B272" s="107"/>
      <c r="C272" s="107">
        <v>1</v>
      </c>
      <c r="D272" s="107" t="s">
        <v>77</v>
      </c>
      <c r="E272" s="107" t="s">
        <v>303</v>
      </c>
      <c r="F272" s="107" t="s">
        <v>77</v>
      </c>
      <c r="G272" s="108">
        <v>41807</v>
      </c>
      <c r="I272" s="12" t="s">
        <v>196</v>
      </c>
    </row>
    <row r="273" spans="1:9" x14ac:dyDescent="0.2">
      <c r="A273" s="109" t="s">
        <v>470</v>
      </c>
      <c r="B273" s="110"/>
      <c r="C273" s="110">
        <v>1</v>
      </c>
      <c r="D273" s="110" t="s">
        <v>77</v>
      </c>
      <c r="E273" s="110" t="s">
        <v>303</v>
      </c>
      <c r="F273" s="110" t="s">
        <v>77</v>
      </c>
      <c r="G273" s="111">
        <v>41807</v>
      </c>
      <c r="I273" s="12" t="s">
        <v>197</v>
      </c>
    </row>
    <row r="274" spans="1:9" x14ac:dyDescent="0.2">
      <c r="A274" s="109" t="s">
        <v>474</v>
      </c>
      <c r="B274" s="110"/>
      <c r="C274" s="110">
        <v>1</v>
      </c>
      <c r="D274" s="110" t="s">
        <v>9</v>
      </c>
      <c r="E274" s="110" t="s">
        <v>77</v>
      </c>
      <c r="F274" s="110" t="s">
        <v>77</v>
      </c>
      <c r="G274" s="111">
        <v>41807</v>
      </c>
      <c r="I274" s="1" t="s">
        <v>139</v>
      </c>
    </row>
    <row r="275" spans="1:9" x14ac:dyDescent="0.2">
      <c r="A275" s="106" t="s">
        <v>475</v>
      </c>
      <c r="B275" s="107"/>
      <c r="C275" s="107">
        <v>1</v>
      </c>
      <c r="D275" s="107" t="s">
        <v>9</v>
      </c>
      <c r="E275" s="107" t="s">
        <v>77</v>
      </c>
      <c r="F275" s="107" t="s">
        <v>77</v>
      </c>
      <c r="G275" s="108">
        <v>41807</v>
      </c>
      <c r="I275" s="1" t="s">
        <v>140</v>
      </c>
    </row>
    <row r="276" spans="1:9" x14ac:dyDescent="0.2">
      <c r="A276" s="106" t="s">
        <v>579</v>
      </c>
      <c r="B276" s="107"/>
      <c r="C276" s="107">
        <v>2</v>
      </c>
      <c r="D276" s="107" t="s">
        <v>9</v>
      </c>
      <c r="E276" s="107" t="s">
        <v>577</v>
      </c>
      <c r="F276" s="107" t="s">
        <v>77</v>
      </c>
      <c r="G276" s="108">
        <v>41813</v>
      </c>
    </row>
    <row r="277" spans="1:9" x14ac:dyDescent="0.2">
      <c r="A277" s="106" t="s">
        <v>471</v>
      </c>
      <c r="B277" s="107"/>
      <c r="C277" s="107">
        <v>1</v>
      </c>
      <c r="D277" s="107" t="s">
        <v>77</v>
      </c>
      <c r="E277" s="107" t="s">
        <v>77</v>
      </c>
      <c r="F277" s="107" t="s">
        <v>77</v>
      </c>
      <c r="G277" s="108">
        <v>41807</v>
      </c>
      <c r="I277" s="1" t="s">
        <v>141</v>
      </c>
    </row>
    <row r="278" spans="1:9" x14ac:dyDescent="0.2">
      <c r="A278" s="109" t="s">
        <v>476</v>
      </c>
      <c r="B278" s="110"/>
      <c r="C278" s="110">
        <v>1</v>
      </c>
      <c r="D278" s="110" t="s">
        <v>9</v>
      </c>
      <c r="E278" s="110" t="s">
        <v>77</v>
      </c>
      <c r="F278" s="110" t="s">
        <v>77</v>
      </c>
      <c r="G278" s="111">
        <v>41807</v>
      </c>
      <c r="I278" s="1" t="s">
        <v>144</v>
      </c>
    </row>
    <row r="279" spans="1:9" x14ac:dyDescent="0.2">
      <c r="A279" s="109" t="s">
        <v>580</v>
      </c>
      <c r="B279" s="110"/>
      <c r="C279" s="110">
        <v>2</v>
      </c>
      <c r="D279" s="110" t="s">
        <v>434</v>
      </c>
      <c r="E279" s="110" t="s">
        <v>577</v>
      </c>
      <c r="F279" s="110" t="s">
        <v>77</v>
      </c>
      <c r="G279" s="111">
        <v>41813</v>
      </c>
    </row>
    <row r="280" spans="1:9" x14ac:dyDescent="0.2">
      <c r="A280" s="109" t="s">
        <v>472</v>
      </c>
      <c r="B280" s="110"/>
      <c r="C280" s="110">
        <v>1</v>
      </c>
      <c r="D280" s="110" t="s">
        <v>77</v>
      </c>
      <c r="E280" s="110" t="s">
        <v>77</v>
      </c>
      <c r="F280" s="110" t="s">
        <v>77</v>
      </c>
      <c r="G280" s="111">
        <v>41807</v>
      </c>
      <c r="I280" s="6" t="s">
        <v>69</v>
      </c>
    </row>
    <row r="281" spans="1:9" x14ac:dyDescent="0.2">
      <c r="A281" s="106" t="s">
        <v>473</v>
      </c>
      <c r="B281" s="107"/>
      <c r="C281" s="107">
        <v>1</v>
      </c>
      <c r="D281" s="107" t="s">
        <v>77</v>
      </c>
      <c r="E281" s="107" t="s">
        <v>77</v>
      </c>
      <c r="F281" s="107" t="s">
        <v>77</v>
      </c>
      <c r="G281" s="108">
        <v>41807</v>
      </c>
      <c r="I281" s="12" t="s">
        <v>198</v>
      </c>
    </row>
    <row r="282" spans="1:9" x14ac:dyDescent="0.2">
      <c r="A282" s="106" t="s">
        <v>753</v>
      </c>
      <c r="B282" s="107"/>
      <c r="C282" s="107"/>
      <c r="D282" s="107"/>
      <c r="E282" s="107"/>
      <c r="F282" s="107"/>
      <c r="G282" s="108"/>
      <c r="I282" s="12" t="s">
        <v>199</v>
      </c>
    </row>
    <row r="283" spans="1:9" x14ac:dyDescent="0.2">
      <c r="A283" s="109" t="s">
        <v>480</v>
      </c>
      <c r="B283" s="110"/>
      <c r="C283" s="110">
        <v>1</v>
      </c>
      <c r="D283" s="110" t="s">
        <v>77</v>
      </c>
      <c r="E283" s="110" t="s">
        <v>77</v>
      </c>
      <c r="F283" s="110" t="s">
        <v>77</v>
      </c>
      <c r="G283" s="111">
        <v>41808</v>
      </c>
      <c r="I283" s="12" t="s">
        <v>200</v>
      </c>
    </row>
    <row r="284" spans="1:9" x14ac:dyDescent="0.2">
      <c r="A284" s="106" t="s">
        <v>492</v>
      </c>
      <c r="B284" s="107"/>
      <c r="C284" s="107">
        <v>1</v>
      </c>
      <c r="D284" s="107" t="s">
        <v>9</v>
      </c>
      <c r="E284" s="107" t="s">
        <v>77</v>
      </c>
      <c r="F284" s="107" t="s">
        <v>77</v>
      </c>
      <c r="G284" s="108">
        <v>41808</v>
      </c>
      <c r="I284" s="1" t="s">
        <v>146</v>
      </c>
    </row>
    <row r="285" spans="1:9" x14ac:dyDescent="0.2">
      <c r="A285" s="106" t="s">
        <v>581</v>
      </c>
      <c r="B285" s="107"/>
      <c r="C285" s="107">
        <v>2</v>
      </c>
      <c r="D285" s="107" t="s">
        <v>9</v>
      </c>
      <c r="E285" s="107" t="s">
        <v>577</v>
      </c>
      <c r="F285" s="107" t="s">
        <v>77</v>
      </c>
      <c r="G285" s="108">
        <v>41813</v>
      </c>
    </row>
    <row r="286" spans="1:9" x14ac:dyDescent="0.2">
      <c r="A286" s="109" t="s">
        <v>493</v>
      </c>
      <c r="B286" s="110"/>
      <c r="C286" s="110">
        <v>1</v>
      </c>
      <c r="D286" s="110" t="s">
        <v>9</v>
      </c>
      <c r="E286" s="110" t="s">
        <v>77</v>
      </c>
      <c r="F286" s="110" t="s">
        <v>77</v>
      </c>
      <c r="G286" s="111">
        <v>41808</v>
      </c>
      <c r="I286" s="1" t="s">
        <v>147</v>
      </c>
    </row>
    <row r="287" spans="1:9" x14ac:dyDescent="0.2">
      <c r="A287" s="106" t="s">
        <v>494</v>
      </c>
      <c r="B287" s="107"/>
      <c r="C287" s="107">
        <v>1</v>
      </c>
      <c r="D287" s="107" t="s">
        <v>9</v>
      </c>
      <c r="E287" s="107" t="s">
        <v>77</v>
      </c>
      <c r="F287" s="107" t="s">
        <v>77</v>
      </c>
      <c r="G287" s="108">
        <v>41808</v>
      </c>
      <c r="I287" s="1" t="s">
        <v>54</v>
      </c>
    </row>
    <row r="288" spans="1:9" x14ac:dyDescent="0.2">
      <c r="A288" s="109" t="s">
        <v>495</v>
      </c>
      <c r="B288" s="110"/>
      <c r="C288" s="110">
        <v>1</v>
      </c>
      <c r="D288" s="110" t="s">
        <v>9</v>
      </c>
      <c r="E288" s="110" t="s">
        <v>77</v>
      </c>
      <c r="F288" s="110" t="s">
        <v>77</v>
      </c>
      <c r="G288" s="111">
        <v>41808</v>
      </c>
      <c r="I288" s="1" t="s">
        <v>148</v>
      </c>
    </row>
    <row r="289" spans="1:9" x14ac:dyDescent="0.2">
      <c r="A289" s="109" t="s">
        <v>482</v>
      </c>
      <c r="B289" s="110"/>
      <c r="C289" s="110">
        <v>1</v>
      </c>
      <c r="D289" s="110" t="s">
        <v>77</v>
      </c>
      <c r="E289" s="110" t="s">
        <v>77</v>
      </c>
      <c r="F289" s="110" t="s">
        <v>77</v>
      </c>
      <c r="G289" s="111">
        <v>41808</v>
      </c>
    </row>
    <row r="290" spans="1:9" x14ac:dyDescent="0.2">
      <c r="A290" s="106" t="s">
        <v>488</v>
      </c>
      <c r="B290" s="107"/>
      <c r="C290" s="107">
        <v>1</v>
      </c>
      <c r="D290" s="107" t="s">
        <v>77</v>
      </c>
      <c r="E290" s="107" t="s">
        <v>77</v>
      </c>
      <c r="F290" s="107" t="s">
        <v>77</v>
      </c>
      <c r="G290" s="108">
        <v>41808</v>
      </c>
      <c r="I290" s="6" t="s">
        <v>72</v>
      </c>
    </row>
    <row r="291" spans="1:9" x14ac:dyDescent="0.2">
      <c r="A291" s="106" t="s">
        <v>496</v>
      </c>
      <c r="B291" s="107"/>
      <c r="C291" s="107">
        <v>1</v>
      </c>
      <c r="D291" s="107" t="s">
        <v>9</v>
      </c>
      <c r="E291" s="107" t="s">
        <v>77</v>
      </c>
      <c r="F291" s="107" t="s">
        <v>77</v>
      </c>
      <c r="G291" s="108">
        <v>41808</v>
      </c>
      <c r="I291" s="1" t="s">
        <v>149</v>
      </c>
    </row>
    <row r="292" spans="1:9" x14ac:dyDescent="0.2">
      <c r="A292" s="106" t="s">
        <v>666</v>
      </c>
      <c r="B292" s="107"/>
      <c r="C292" s="107">
        <v>4</v>
      </c>
      <c r="D292" s="107" t="s">
        <v>77</v>
      </c>
      <c r="E292" s="107" t="s">
        <v>77</v>
      </c>
      <c r="F292" s="107" t="s">
        <v>77</v>
      </c>
      <c r="G292" s="108">
        <v>41817</v>
      </c>
    </row>
    <row r="293" spans="1:9" x14ac:dyDescent="0.2">
      <c r="A293" s="109" t="s">
        <v>489</v>
      </c>
      <c r="B293" s="110"/>
      <c r="C293" s="110">
        <v>1</v>
      </c>
      <c r="D293" s="110" t="s">
        <v>77</v>
      </c>
      <c r="E293" s="110" t="s">
        <v>77</v>
      </c>
      <c r="F293" s="110" t="s">
        <v>77</v>
      </c>
      <c r="G293" s="111">
        <v>41808</v>
      </c>
      <c r="I293" s="12" t="s">
        <v>201</v>
      </c>
    </row>
    <row r="294" spans="1:9" x14ac:dyDescent="0.2">
      <c r="A294" s="106" t="s">
        <v>490</v>
      </c>
      <c r="B294" s="107"/>
      <c r="C294" s="107">
        <v>1</v>
      </c>
      <c r="D294" s="107" t="s">
        <v>77</v>
      </c>
      <c r="E294" s="107" t="s">
        <v>77</v>
      </c>
      <c r="F294" s="107" t="s">
        <v>77</v>
      </c>
      <c r="G294" s="108">
        <v>41808</v>
      </c>
    </row>
    <row r="295" spans="1:9" x14ac:dyDescent="0.2">
      <c r="A295" s="109" t="s">
        <v>491</v>
      </c>
      <c r="B295" s="110"/>
      <c r="C295" s="110">
        <v>1</v>
      </c>
      <c r="D295" s="110" t="s">
        <v>77</v>
      </c>
      <c r="E295" s="110" t="s">
        <v>77</v>
      </c>
      <c r="F295" s="110" t="s">
        <v>77</v>
      </c>
      <c r="G295" s="111">
        <v>41808</v>
      </c>
    </row>
    <row r="296" spans="1:9" x14ac:dyDescent="0.2">
      <c r="A296" s="106" t="s">
        <v>467</v>
      </c>
      <c r="B296" s="107"/>
      <c r="C296" s="107">
        <v>4</v>
      </c>
      <c r="D296" s="107" t="s">
        <v>77</v>
      </c>
      <c r="E296" s="107" t="s">
        <v>303</v>
      </c>
      <c r="F296" s="107" t="s">
        <v>77</v>
      </c>
      <c r="G296" s="108">
        <v>41807</v>
      </c>
    </row>
    <row r="297" spans="1:9" x14ac:dyDescent="0.2">
      <c r="A297" s="106" t="s">
        <v>483</v>
      </c>
      <c r="B297" s="107"/>
      <c r="C297" s="107">
        <v>1</v>
      </c>
      <c r="D297" s="107" t="s">
        <v>77</v>
      </c>
      <c r="E297" s="107" t="s">
        <v>77</v>
      </c>
      <c r="F297" s="107" t="s">
        <v>77</v>
      </c>
      <c r="G297" s="108">
        <v>41808</v>
      </c>
      <c r="I297" s="12" t="s">
        <v>202</v>
      </c>
    </row>
    <row r="298" spans="1:9" x14ac:dyDescent="0.2">
      <c r="A298" s="109" t="s">
        <v>582</v>
      </c>
      <c r="B298" s="110"/>
      <c r="C298" s="110">
        <v>2</v>
      </c>
      <c r="D298" s="110" t="s">
        <v>9</v>
      </c>
      <c r="E298" s="110" t="s">
        <v>577</v>
      </c>
      <c r="F298" s="110" t="s">
        <v>77</v>
      </c>
      <c r="G298" s="111">
        <v>41813</v>
      </c>
    </row>
    <row r="299" spans="1:9" x14ac:dyDescent="0.2">
      <c r="A299" s="109" t="s">
        <v>497</v>
      </c>
      <c r="B299" s="110"/>
      <c r="C299" s="110">
        <v>1</v>
      </c>
      <c r="D299" s="110" t="s">
        <v>9</v>
      </c>
      <c r="E299" s="110" t="s">
        <v>77</v>
      </c>
      <c r="F299" s="110" t="s">
        <v>77</v>
      </c>
      <c r="G299" s="111">
        <v>41808</v>
      </c>
      <c r="I299" s="1" t="s">
        <v>151</v>
      </c>
    </row>
    <row r="300" spans="1:9" x14ac:dyDescent="0.2">
      <c r="A300" s="109" t="s">
        <v>484</v>
      </c>
      <c r="B300" s="110"/>
      <c r="C300" s="110">
        <v>1</v>
      </c>
      <c r="D300" s="110" t="s">
        <v>77</v>
      </c>
      <c r="E300" s="110" t="s">
        <v>77</v>
      </c>
      <c r="F300" s="110" t="s">
        <v>77</v>
      </c>
      <c r="G300" s="111">
        <v>41808</v>
      </c>
      <c r="I300" s="6" t="s">
        <v>162</v>
      </c>
    </row>
    <row r="301" spans="1:9" x14ac:dyDescent="0.2">
      <c r="A301" s="106" t="s">
        <v>485</v>
      </c>
      <c r="B301" s="107"/>
      <c r="C301" s="107">
        <v>1</v>
      </c>
      <c r="D301" s="107" t="s">
        <v>77</v>
      </c>
      <c r="E301" s="107" t="s">
        <v>77</v>
      </c>
      <c r="F301" s="107" t="s">
        <v>77</v>
      </c>
      <c r="G301" s="108">
        <v>41808</v>
      </c>
    </row>
    <row r="302" spans="1:9" x14ac:dyDescent="0.2">
      <c r="A302" s="109" t="s">
        <v>486</v>
      </c>
      <c r="B302" s="110"/>
      <c r="C302" s="110">
        <v>1</v>
      </c>
      <c r="D302" s="110" t="s">
        <v>77</v>
      </c>
      <c r="E302" s="110" t="s">
        <v>77</v>
      </c>
      <c r="F302" s="110" t="s">
        <v>77</v>
      </c>
      <c r="G302" s="111">
        <v>41808</v>
      </c>
    </row>
    <row r="303" spans="1:9" x14ac:dyDescent="0.2">
      <c r="A303" s="106" t="s">
        <v>498</v>
      </c>
      <c r="B303" s="107"/>
      <c r="C303" s="107">
        <v>1</v>
      </c>
      <c r="D303" s="107" t="s">
        <v>9</v>
      </c>
      <c r="E303" s="107" t="s">
        <v>77</v>
      </c>
      <c r="F303" s="107" t="s">
        <v>77</v>
      </c>
      <c r="G303" s="108">
        <v>41808</v>
      </c>
    </row>
    <row r="304" spans="1:9" x14ac:dyDescent="0.2">
      <c r="A304" s="109" t="s">
        <v>505</v>
      </c>
      <c r="B304" s="110"/>
      <c r="C304" s="110">
        <v>1</v>
      </c>
      <c r="D304" s="110" t="s">
        <v>9</v>
      </c>
      <c r="E304" s="110" t="s">
        <v>77</v>
      </c>
      <c r="F304" s="110" t="s">
        <v>77</v>
      </c>
      <c r="G304" s="111">
        <v>41809</v>
      </c>
    </row>
    <row r="305" spans="1:7" x14ac:dyDescent="0.2">
      <c r="A305" s="106" t="s">
        <v>506</v>
      </c>
      <c r="B305" s="107"/>
      <c r="C305" s="107">
        <v>1</v>
      </c>
      <c r="D305" s="107" t="s">
        <v>317</v>
      </c>
      <c r="E305" s="107" t="s">
        <v>77</v>
      </c>
      <c r="F305" s="107" t="s">
        <v>77</v>
      </c>
      <c r="G305" s="108">
        <v>41809</v>
      </c>
    </row>
    <row r="306" spans="1:7" x14ac:dyDescent="0.2">
      <c r="A306" s="109" t="s">
        <v>499</v>
      </c>
      <c r="B306" s="110"/>
      <c r="C306" s="110">
        <v>1</v>
      </c>
      <c r="D306" s="110" t="s">
        <v>77</v>
      </c>
      <c r="E306" s="110" t="s">
        <v>77</v>
      </c>
      <c r="F306" s="110" t="s">
        <v>77</v>
      </c>
      <c r="G306" s="111">
        <v>41809</v>
      </c>
    </row>
    <row r="307" spans="1:7" x14ac:dyDescent="0.2">
      <c r="A307" s="106" t="s">
        <v>500</v>
      </c>
      <c r="B307" s="107"/>
      <c r="C307" s="107">
        <v>1</v>
      </c>
      <c r="D307" s="107" t="s">
        <v>77</v>
      </c>
      <c r="E307" s="107" t="s">
        <v>77</v>
      </c>
      <c r="F307" s="107" t="s">
        <v>77</v>
      </c>
      <c r="G307" s="108">
        <v>41809</v>
      </c>
    </row>
    <row r="308" spans="1:7" x14ac:dyDescent="0.2">
      <c r="A308" s="109" t="s">
        <v>507</v>
      </c>
      <c r="B308" s="110"/>
      <c r="C308" s="110">
        <v>1</v>
      </c>
      <c r="D308" s="110" t="s">
        <v>9</v>
      </c>
      <c r="E308" s="110" t="s">
        <v>77</v>
      </c>
      <c r="F308" s="110" t="s">
        <v>77</v>
      </c>
      <c r="G308" s="111">
        <v>41809</v>
      </c>
    </row>
    <row r="309" spans="1:7" x14ac:dyDescent="0.2">
      <c r="A309" s="106" t="s">
        <v>508</v>
      </c>
      <c r="B309" s="107"/>
      <c r="C309" s="107">
        <v>1</v>
      </c>
      <c r="D309" s="107" t="s">
        <v>317</v>
      </c>
      <c r="E309" s="107" t="s">
        <v>77</v>
      </c>
      <c r="F309" s="107" t="s">
        <v>77</v>
      </c>
      <c r="G309" s="108">
        <v>41809</v>
      </c>
    </row>
    <row r="310" spans="1:7" x14ac:dyDescent="0.2">
      <c r="A310" s="109" t="s">
        <v>509</v>
      </c>
      <c r="B310" s="110"/>
      <c r="C310" s="110">
        <v>1</v>
      </c>
      <c r="D310" s="110" t="s">
        <v>317</v>
      </c>
      <c r="E310" s="110" t="s">
        <v>77</v>
      </c>
      <c r="F310" s="110" t="s">
        <v>77</v>
      </c>
      <c r="G310" s="111">
        <v>41809</v>
      </c>
    </row>
    <row r="311" spans="1:7" x14ac:dyDescent="0.2">
      <c r="A311" s="106" t="s">
        <v>510</v>
      </c>
      <c r="B311" s="107"/>
      <c r="C311" s="107">
        <v>1</v>
      </c>
      <c r="D311" s="107" t="s">
        <v>9</v>
      </c>
      <c r="E311" s="107" t="s">
        <v>77</v>
      </c>
      <c r="F311" s="107" t="s">
        <v>77</v>
      </c>
      <c r="G311" s="108">
        <v>41809</v>
      </c>
    </row>
    <row r="312" spans="1:7" x14ac:dyDescent="0.2">
      <c r="A312" s="106" t="s">
        <v>514</v>
      </c>
      <c r="B312" s="107"/>
      <c r="C312" s="107">
        <v>1</v>
      </c>
      <c r="D312" s="107" t="s">
        <v>9</v>
      </c>
      <c r="E312" s="107" t="s">
        <v>77</v>
      </c>
      <c r="F312" s="107" t="s">
        <v>77</v>
      </c>
      <c r="G312" s="108">
        <v>41809</v>
      </c>
    </row>
    <row r="313" spans="1:7" x14ac:dyDescent="0.2">
      <c r="A313" s="106" t="s">
        <v>516</v>
      </c>
      <c r="B313" s="107"/>
      <c r="C313" s="107">
        <v>1</v>
      </c>
      <c r="D313" s="107" t="s">
        <v>317</v>
      </c>
      <c r="E313" s="107" t="s">
        <v>77</v>
      </c>
      <c r="F313" s="107" t="s">
        <v>77</v>
      </c>
      <c r="G313" s="108">
        <v>41809</v>
      </c>
    </row>
    <row r="314" spans="1:7" x14ac:dyDescent="0.2">
      <c r="A314" s="109" t="s">
        <v>517</v>
      </c>
      <c r="B314" s="110"/>
      <c r="C314" s="110">
        <v>1</v>
      </c>
      <c r="D314" s="110" t="s">
        <v>9</v>
      </c>
      <c r="E314" s="110" t="s">
        <v>77</v>
      </c>
      <c r="F314" s="110" t="s">
        <v>77</v>
      </c>
      <c r="G314" s="111">
        <v>41809</v>
      </c>
    </row>
    <row r="315" spans="1:7" x14ac:dyDescent="0.2">
      <c r="A315" s="106" t="s">
        <v>518</v>
      </c>
      <c r="B315" s="107"/>
      <c r="C315" s="107">
        <v>1</v>
      </c>
      <c r="D315" s="107" t="s">
        <v>9</v>
      </c>
      <c r="E315" s="107" t="s">
        <v>77</v>
      </c>
      <c r="F315" s="107" t="s">
        <v>77</v>
      </c>
      <c r="G315" s="108">
        <v>41809</v>
      </c>
    </row>
    <row r="316" spans="1:7" x14ac:dyDescent="0.2">
      <c r="A316" s="109" t="s">
        <v>503</v>
      </c>
      <c r="B316" s="110"/>
      <c r="C316" s="110">
        <v>1</v>
      </c>
      <c r="D316" s="110" t="s">
        <v>77</v>
      </c>
      <c r="E316" s="110" t="s">
        <v>77</v>
      </c>
      <c r="F316" s="110" t="s">
        <v>77</v>
      </c>
      <c r="G316" s="111">
        <v>41809</v>
      </c>
    </row>
    <row r="317" spans="1:7" x14ac:dyDescent="0.2">
      <c r="A317" s="106" t="s">
        <v>504</v>
      </c>
      <c r="B317" s="107"/>
      <c r="C317" s="107">
        <v>1</v>
      </c>
      <c r="D317" s="107" t="s">
        <v>77</v>
      </c>
      <c r="E317" s="107" t="s">
        <v>77</v>
      </c>
      <c r="F317" s="107" t="s">
        <v>77</v>
      </c>
      <c r="G317" s="108">
        <v>41809</v>
      </c>
    </row>
    <row r="318" spans="1:7" x14ac:dyDescent="0.2">
      <c r="A318" s="109" t="s">
        <v>519</v>
      </c>
      <c r="B318" s="110"/>
      <c r="C318" s="110">
        <v>1</v>
      </c>
      <c r="D318" s="110" t="s">
        <v>9</v>
      </c>
      <c r="E318" s="110" t="s">
        <v>77</v>
      </c>
      <c r="F318" s="110" t="s">
        <v>77</v>
      </c>
      <c r="G318" s="111">
        <v>41809</v>
      </c>
    </row>
    <row r="319" spans="1:7" x14ac:dyDescent="0.2">
      <c r="A319" s="106" t="s">
        <v>520</v>
      </c>
      <c r="B319" s="107"/>
      <c r="C319" s="107">
        <v>1</v>
      </c>
      <c r="D319" s="107" t="s">
        <v>9</v>
      </c>
      <c r="E319" s="107" t="s">
        <v>77</v>
      </c>
      <c r="F319" s="107" t="s">
        <v>77</v>
      </c>
      <c r="G319" s="108">
        <v>41809</v>
      </c>
    </row>
    <row r="320" spans="1:7" x14ac:dyDescent="0.2">
      <c r="A320" s="109" t="s">
        <v>521</v>
      </c>
      <c r="B320" s="110"/>
      <c r="C320" s="110">
        <v>1</v>
      </c>
      <c r="D320" s="110" t="s">
        <v>317</v>
      </c>
      <c r="E320" s="110" t="s">
        <v>77</v>
      </c>
      <c r="F320" s="110" t="s">
        <v>77</v>
      </c>
      <c r="G320" s="111">
        <v>41809</v>
      </c>
    </row>
    <row r="321" spans="1:7" x14ac:dyDescent="0.2">
      <c r="A321" s="106" t="s">
        <v>522</v>
      </c>
      <c r="B321" s="107"/>
      <c r="C321" s="107">
        <v>1</v>
      </c>
      <c r="D321" s="107" t="s">
        <v>9</v>
      </c>
      <c r="E321" s="107" t="s">
        <v>77</v>
      </c>
      <c r="F321" s="107" t="s">
        <v>77</v>
      </c>
      <c r="G321" s="108">
        <v>41809</v>
      </c>
    </row>
    <row r="322" spans="1:7" x14ac:dyDescent="0.2">
      <c r="A322" s="109" t="s">
        <v>501</v>
      </c>
      <c r="B322" s="110"/>
      <c r="C322" s="110">
        <v>1</v>
      </c>
      <c r="D322" s="110" t="s">
        <v>77</v>
      </c>
      <c r="E322" s="110" t="s">
        <v>77</v>
      </c>
      <c r="F322" s="110" t="s">
        <v>77</v>
      </c>
      <c r="G322" s="111">
        <v>41809</v>
      </c>
    </row>
    <row r="323" spans="1:7" x14ac:dyDescent="0.2">
      <c r="A323" s="106" t="s">
        <v>502</v>
      </c>
      <c r="B323" s="107"/>
      <c r="C323" s="107">
        <v>1</v>
      </c>
      <c r="D323" s="107" t="s">
        <v>77</v>
      </c>
      <c r="E323" s="107" t="s">
        <v>77</v>
      </c>
      <c r="F323" s="107" t="s">
        <v>77</v>
      </c>
      <c r="G323" s="108">
        <v>41809</v>
      </c>
    </row>
    <row r="324" spans="1:7" x14ac:dyDescent="0.2">
      <c r="A324" s="106" t="s">
        <v>558</v>
      </c>
      <c r="B324" s="107"/>
      <c r="C324" s="107">
        <v>2</v>
      </c>
      <c r="D324" s="107" t="s">
        <v>77</v>
      </c>
      <c r="E324" s="107" t="s">
        <v>77</v>
      </c>
      <c r="F324" s="107" t="s">
        <v>77</v>
      </c>
      <c r="G324" s="108">
        <v>41812</v>
      </c>
    </row>
    <row r="325" spans="1:7" x14ac:dyDescent="0.2">
      <c r="A325" s="109" t="s">
        <v>703</v>
      </c>
      <c r="B325" s="110"/>
      <c r="C325" s="110">
        <v>1</v>
      </c>
      <c r="D325" s="110" t="s">
        <v>9</v>
      </c>
      <c r="E325" s="110" t="s">
        <v>77</v>
      </c>
      <c r="F325" s="110" t="s">
        <v>77</v>
      </c>
      <c r="G325" s="111">
        <v>41809</v>
      </c>
    </row>
    <row r="326" spans="1:7" x14ac:dyDescent="0.2">
      <c r="A326" s="106" t="s">
        <v>632</v>
      </c>
      <c r="B326" s="107"/>
      <c r="C326" s="107">
        <v>2</v>
      </c>
      <c r="D326" s="107" t="s">
        <v>77</v>
      </c>
      <c r="E326" s="107" t="s">
        <v>77</v>
      </c>
      <c r="F326" s="107" t="s">
        <v>77</v>
      </c>
      <c r="G326" s="108">
        <v>41814</v>
      </c>
    </row>
    <row r="327" spans="1:7" x14ac:dyDescent="0.2">
      <c r="A327" s="109" t="s">
        <v>673</v>
      </c>
      <c r="B327" s="110"/>
      <c r="C327" s="110">
        <v>3</v>
      </c>
      <c r="D327" s="110" t="s">
        <v>77</v>
      </c>
      <c r="E327" s="110" t="s">
        <v>77</v>
      </c>
      <c r="F327" s="110" t="s">
        <v>77</v>
      </c>
      <c r="G327" s="111">
        <v>41817</v>
      </c>
    </row>
    <row r="328" spans="1:7" x14ac:dyDescent="0.2">
      <c r="A328" s="109" t="s">
        <v>704</v>
      </c>
      <c r="B328" s="110"/>
      <c r="C328" s="110">
        <v>1</v>
      </c>
      <c r="D328" s="110" t="s">
        <v>77</v>
      </c>
      <c r="E328" s="110" t="s">
        <v>77</v>
      </c>
      <c r="F328" s="110" t="s">
        <v>77</v>
      </c>
      <c r="G328" s="111">
        <v>41809</v>
      </c>
    </row>
    <row r="329" spans="1:7" x14ac:dyDescent="0.2">
      <c r="A329" s="106" t="s">
        <v>705</v>
      </c>
      <c r="B329" s="107"/>
      <c r="C329" s="107">
        <v>1</v>
      </c>
      <c r="D329" s="107" t="s">
        <v>77</v>
      </c>
      <c r="E329" s="107" t="s">
        <v>77</v>
      </c>
      <c r="F329" s="107" t="s">
        <v>77</v>
      </c>
      <c r="G329" s="108">
        <v>41809</v>
      </c>
    </row>
    <row r="330" spans="1:7" x14ac:dyDescent="0.2">
      <c r="A330" s="109" t="s">
        <v>706</v>
      </c>
      <c r="B330" s="110"/>
      <c r="C330" s="110">
        <v>1</v>
      </c>
      <c r="D330" s="110" t="s">
        <v>77</v>
      </c>
      <c r="E330" s="110" t="s">
        <v>77</v>
      </c>
      <c r="F330" s="110" t="s">
        <v>77</v>
      </c>
      <c r="G330" s="111">
        <v>41809</v>
      </c>
    </row>
    <row r="331" spans="1:7" x14ac:dyDescent="0.2">
      <c r="A331" s="106" t="s">
        <v>707</v>
      </c>
      <c r="B331" s="107"/>
      <c r="C331" s="107">
        <v>1</v>
      </c>
      <c r="D331" s="107" t="s">
        <v>9</v>
      </c>
      <c r="E331" s="107" t="s">
        <v>77</v>
      </c>
      <c r="F331" s="107" t="s">
        <v>77</v>
      </c>
      <c r="G331" s="108">
        <v>41809</v>
      </c>
    </row>
    <row r="332" spans="1:7" x14ac:dyDescent="0.2">
      <c r="A332" s="109" t="s">
        <v>531</v>
      </c>
      <c r="B332" s="110"/>
      <c r="C332" s="110">
        <v>1</v>
      </c>
      <c r="D332" s="110" t="s">
        <v>9</v>
      </c>
      <c r="E332" s="110" t="s">
        <v>77</v>
      </c>
      <c r="F332" s="110" t="s">
        <v>77</v>
      </c>
      <c r="G332" s="111">
        <v>41810</v>
      </c>
    </row>
    <row r="333" spans="1:7" x14ac:dyDescent="0.2">
      <c r="A333" s="106" t="s">
        <v>528</v>
      </c>
      <c r="B333" s="107"/>
      <c r="C333" s="107">
        <v>1</v>
      </c>
      <c r="D333" s="107" t="s">
        <v>77</v>
      </c>
      <c r="E333" s="107" t="s">
        <v>77</v>
      </c>
      <c r="F333" s="107" t="s">
        <v>77</v>
      </c>
      <c r="G333" s="108">
        <v>41810</v>
      </c>
    </row>
    <row r="334" spans="1:7" x14ac:dyDescent="0.2">
      <c r="A334" s="109" t="s">
        <v>708</v>
      </c>
      <c r="B334" s="110"/>
      <c r="C334" s="110">
        <v>1</v>
      </c>
      <c r="D334" s="110" t="s">
        <v>77</v>
      </c>
      <c r="E334" s="110" t="s">
        <v>77</v>
      </c>
      <c r="F334" s="110" t="s">
        <v>77</v>
      </c>
      <c r="G334" s="111">
        <v>41809</v>
      </c>
    </row>
    <row r="335" spans="1:7" x14ac:dyDescent="0.2">
      <c r="A335" s="109" t="s">
        <v>529</v>
      </c>
      <c r="B335" s="110"/>
      <c r="C335" s="110">
        <v>1</v>
      </c>
      <c r="D335" s="110" t="s">
        <v>77</v>
      </c>
      <c r="E335" s="110" t="s">
        <v>77</v>
      </c>
      <c r="F335" s="110" t="s">
        <v>77</v>
      </c>
      <c r="G335" s="111">
        <v>41810</v>
      </c>
    </row>
    <row r="336" spans="1:7" x14ac:dyDescent="0.2">
      <c r="A336" s="109" t="s">
        <v>533</v>
      </c>
      <c r="B336" s="110"/>
      <c r="C336" s="110">
        <v>1</v>
      </c>
      <c r="D336" s="110" t="s">
        <v>9</v>
      </c>
      <c r="E336" s="110" t="s">
        <v>77</v>
      </c>
      <c r="F336" s="110" t="s">
        <v>77</v>
      </c>
      <c r="G336" s="111">
        <v>41810</v>
      </c>
    </row>
    <row r="337" spans="1:7" x14ac:dyDescent="0.2">
      <c r="A337" s="109" t="s">
        <v>633</v>
      </c>
      <c r="B337" s="110"/>
      <c r="C337" s="110">
        <v>2</v>
      </c>
      <c r="D337" s="110" t="s">
        <v>77</v>
      </c>
      <c r="E337" s="110" t="s">
        <v>77</v>
      </c>
      <c r="F337" s="110" t="s">
        <v>77</v>
      </c>
      <c r="G337" s="111">
        <v>41814</v>
      </c>
    </row>
    <row r="338" spans="1:7" x14ac:dyDescent="0.2">
      <c r="A338" s="109" t="s">
        <v>535</v>
      </c>
      <c r="B338" s="110"/>
      <c r="C338" s="110">
        <v>1</v>
      </c>
      <c r="D338" s="110" t="s">
        <v>9</v>
      </c>
      <c r="E338" s="110" t="s">
        <v>77</v>
      </c>
      <c r="F338" s="110" t="s">
        <v>77</v>
      </c>
      <c r="G338" s="111">
        <v>41810</v>
      </c>
    </row>
    <row r="339" spans="1:7" x14ac:dyDescent="0.2">
      <c r="A339" s="106" t="s">
        <v>536</v>
      </c>
      <c r="B339" s="107"/>
      <c r="C339" s="107">
        <v>1</v>
      </c>
      <c r="D339" s="107" t="s">
        <v>9</v>
      </c>
      <c r="E339" s="107" t="s">
        <v>77</v>
      </c>
      <c r="F339" s="107" t="s">
        <v>77</v>
      </c>
      <c r="G339" s="108">
        <v>41810</v>
      </c>
    </row>
    <row r="340" spans="1:7" x14ac:dyDescent="0.2">
      <c r="A340" s="106" t="s">
        <v>603</v>
      </c>
      <c r="B340" s="107"/>
      <c r="C340" s="107">
        <v>2</v>
      </c>
      <c r="D340" s="107" t="s">
        <v>9</v>
      </c>
      <c r="E340" s="107" t="s">
        <v>77</v>
      </c>
      <c r="F340" s="107" t="s">
        <v>77</v>
      </c>
      <c r="G340" s="108">
        <v>41814</v>
      </c>
    </row>
    <row r="341" spans="1:7" x14ac:dyDescent="0.2">
      <c r="A341" s="106" t="s">
        <v>532</v>
      </c>
      <c r="B341" s="107"/>
      <c r="C341" s="107">
        <v>1</v>
      </c>
      <c r="D341" s="107" t="s">
        <v>77</v>
      </c>
      <c r="E341" s="107" t="s">
        <v>77</v>
      </c>
      <c r="F341" s="107" t="s">
        <v>77</v>
      </c>
      <c r="G341" s="108">
        <v>41810</v>
      </c>
    </row>
    <row r="342" spans="1:7" x14ac:dyDescent="0.2">
      <c r="A342" s="109" t="s">
        <v>604</v>
      </c>
      <c r="B342" s="110"/>
      <c r="C342" s="110">
        <v>2</v>
      </c>
      <c r="D342" s="110" t="s">
        <v>9</v>
      </c>
      <c r="E342" s="110" t="s">
        <v>77</v>
      </c>
      <c r="F342" s="110" t="s">
        <v>77</v>
      </c>
      <c r="G342" s="111">
        <v>41814</v>
      </c>
    </row>
    <row r="343" spans="1:7" x14ac:dyDescent="0.2">
      <c r="A343" s="109" t="s">
        <v>537</v>
      </c>
      <c r="B343" s="110"/>
      <c r="C343" s="110">
        <v>1</v>
      </c>
      <c r="D343" s="110" t="s">
        <v>9</v>
      </c>
      <c r="E343" s="110" t="s">
        <v>77</v>
      </c>
      <c r="F343" s="110" t="s">
        <v>77</v>
      </c>
      <c r="G343" s="111">
        <v>41810</v>
      </c>
    </row>
    <row r="344" spans="1:7" x14ac:dyDescent="0.2">
      <c r="A344" s="106" t="s">
        <v>534</v>
      </c>
      <c r="B344" s="107"/>
      <c r="C344" s="107">
        <v>1</v>
      </c>
      <c r="D344" s="107" t="s">
        <v>77</v>
      </c>
      <c r="E344" s="107" t="s">
        <v>77</v>
      </c>
      <c r="F344" s="107" t="s">
        <v>77</v>
      </c>
      <c r="G344" s="108">
        <v>41810</v>
      </c>
    </row>
    <row r="345" spans="1:7" x14ac:dyDescent="0.2">
      <c r="A345" s="106" t="s">
        <v>538</v>
      </c>
      <c r="B345" s="107"/>
      <c r="C345" s="107">
        <v>1</v>
      </c>
      <c r="D345" s="107" t="s">
        <v>317</v>
      </c>
      <c r="E345" s="107" t="s">
        <v>77</v>
      </c>
      <c r="F345" s="107" t="s">
        <v>77</v>
      </c>
      <c r="G345" s="108">
        <v>41810</v>
      </c>
    </row>
    <row r="346" spans="1:7" x14ac:dyDescent="0.2">
      <c r="A346" s="109" t="s">
        <v>539</v>
      </c>
      <c r="B346" s="110"/>
      <c r="C346" s="110">
        <v>1</v>
      </c>
      <c r="D346" s="110" t="s">
        <v>9</v>
      </c>
      <c r="E346" s="110" t="s">
        <v>77</v>
      </c>
      <c r="F346" s="110" t="s">
        <v>77</v>
      </c>
      <c r="G346" s="111">
        <v>41810</v>
      </c>
    </row>
    <row r="347" spans="1:7" x14ac:dyDescent="0.2">
      <c r="A347" s="106" t="s">
        <v>530</v>
      </c>
      <c r="B347" s="107"/>
      <c r="C347" s="107">
        <v>1</v>
      </c>
      <c r="D347" s="107" t="s">
        <v>77</v>
      </c>
      <c r="E347" s="107" t="s">
        <v>77</v>
      </c>
      <c r="F347" s="107" t="s">
        <v>77</v>
      </c>
      <c r="G347" s="108">
        <v>41810</v>
      </c>
    </row>
    <row r="348" spans="1:7" x14ac:dyDescent="0.2">
      <c r="A348" s="106" t="s">
        <v>754</v>
      </c>
      <c r="B348" s="107"/>
      <c r="C348" s="107"/>
      <c r="D348" s="107"/>
      <c r="E348" s="107"/>
      <c r="F348" s="107"/>
      <c r="G348" s="108"/>
    </row>
    <row r="349" spans="1:7" x14ac:dyDescent="0.2">
      <c r="A349" s="106" t="s">
        <v>755</v>
      </c>
      <c r="B349" s="107"/>
      <c r="C349" s="107"/>
      <c r="D349" s="107"/>
      <c r="E349" s="107"/>
      <c r="F349" s="107"/>
      <c r="G349" s="108"/>
    </row>
    <row r="350" spans="1:7" x14ac:dyDescent="0.2">
      <c r="A350" s="109" t="s">
        <v>617</v>
      </c>
      <c r="B350" s="110"/>
      <c r="C350" s="110">
        <v>2</v>
      </c>
      <c r="D350" s="110" t="s">
        <v>77</v>
      </c>
      <c r="E350" s="110" t="s">
        <v>77</v>
      </c>
      <c r="F350" s="110" t="s">
        <v>77</v>
      </c>
      <c r="G350" s="111">
        <v>41814</v>
      </c>
    </row>
    <row r="351" spans="1:7" x14ac:dyDescent="0.2">
      <c r="A351" s="106" t="s">
        <v>672</v>
      </c>
      <c r="B351" s="107"/>
      <c r="C351" s="107">
        <v>3</v>
      </c>
      <c r="D351" s="107" t="s">
        <v>77</v>
      </c>
      <c r="E351" s="107" t="s">
        <v>77</v>
      </c>
      <c r="F351" s="107" t="s">
        <v>77</v>
      </c>
      <c r="G351" s="108">
        <v>41817</v>
      </c>
    </row>
    <row r="352" spans="1:7" x14ac:dyDescent="0.2">
      <c r="A352" s="106" t="s">
        <v>742</v>
      </c>
      <c r="B352" s="107"/>
      <c r="C352" s="107"/>
      <c r="D352" s="107"/>
      <c r="E352" s="107"/>
      <c r="F352" s="107"/>
      <c r="G352" s="108"/>
    </row>
    <row r="353" spans="1:7" x14ac:dyDescent="0.2">
      <c r="A353" s="106" t="s">
        <v>743</v>
      </c>
      <c r="B353" s="107"/>
      <c r="C353" s="107"/>
      <c r="D353" s="107"/>
      <c r="E353" s="107"/>
      <c r="F353" s="107"/>
      <c r="G353" s="108"/>
    </row>
    <row r="354" spans="1:7" x14ac:dyDescent="0.2">
      <c r="A354" s="106" t="s">
        <v>741</v>
      </c>
      <c r="B354" s="107" t="s">
        <v>460</v>
      </c>
      <c r="C354" s="107"/>
      <c r="D354" s="107"/>
      <c r="E354" s="107"/>
      <c r="F354" s="107"/>
      <c r="G354" s="108"/>
    </row>
    <row r="355" spans="1:7" x14ac:dyDescent="0.2">
      <c r="A355" s="106" t="s">
        <v>744</v>
      </c>
      <c r="B355" s="107"/>
      <c r="C355" s="107"/>
      <c r="D355" s="107"/>
      <c r="E355" s="107"/>
      <c r="F355" s="107"/>
      <c r="G355" s="108"/>
    </row>
    <row r="356" spans="1:7" x14ac:dyDescent="0.2">
      <c r="A356" s="109" t="s">
        <v>557</v>
      </c>
      <c r="B356" s="110"/>
      <c r="C356" s="110">
        <v>1</v>
      </c>
      <c r="D356" s="110" t="s">
        <v>9</v>
      </c>
      <c r="E356" s="110" t="s">
        <v>77</v>
      </c>
      <c r="F356" s="110" t="s">
        <v>77</v>
      </c>
      <c r="G356" s="111">
        <v>41812</v>
      </c>
    </row>
    <row r="357" spans="1:7" x14ac:dyDescent="0.2">
      <c r="A357" s="106" t="s">
        <v>709</v>
      </c>
      <c r="B357" s="107"/>
      <c r="C357" s="107">
        <v>1</v>
      </c>
      <c r="D357" s="107" t="s">
        <v>77</v>
      </c>
      <c r="E357" s="107" t="s">
        <v>77</v>
      </c>
      <c r="F357" s="107" t="s">
        <v>77</v>
      </c>
      <c r="G357" s="108">
        <v>41811</v>
      </c>
    </row>
    <row r="358" spans="1:7" x14ac:dyDescent="0.2">
      <c r="A358" s="106" t="s">
        <v>560</v>
      </c>
      <c r="B358" s="107"/>
      <c r="C358" s="107">
        <v>1</v>
      </c>
      <c r="D358" s="107" t="s">
        <v>77</v>
      </c>
      <c r="E358" s="107" t="s">
        <v>77</v>
      </c>
      <c r="F358" s="107" t="s">
        <v>77</v>
      </c>
      <c r="G358" s="108">
        <v>41812</v>
      </c>
    </row>
    <row r="359" spans="1:7" x14ac:dyDescent="0.2">
      <c r="A359" s="109" t="s">
        <v>710</v>
      </c>
      <c r="B359" s="110"/>
      <c r="C359" s="110">
        <v>1</v>
      </c>
      <c r="D359" s="110" t="s">
        <v>77</v>
      </c>
      <c r="E359" s="110" t="s">
        <v>77</v>
      </c>
      <c r="F359" s="110" t="s">
        <v>77</v>
      </c>
      <c r="G359" s="111">
        <v>41811</v>
      </c>
    </row>
    <row r="360" spans="1:7" x14ac:dyDescent="0.2">
      <c r="A360" s="109" t="s">
        <v>559</v>
      </c>
      <c r="B360" s="110"/>
      <c r="C360" s="110">
        <v>1</v>
      </c>
      <c r="D360" s="110" t="s">
        <v>9</v>
      </c>
      <c r="E360" s="110" t="s">
        <v>77</v>
      </c>
      <c r="F360" s="110" t="s">
        <v>77</v>
      </c>
      <c r="G360" s="111">
        <v>41812</v>
      </c>
    </row>
    <row r="361" spans="1:7" x14ac:dyDescent="0.2">
      <c r="A361" s="106" t="s">
        <v>711</v>
      </c>
      <c r="B361" s="107"/>
      <c r="C361" s="107">
        <v>1</v>
      </c>
      <c r="D361" s="107" t="s">
        <v>77</v>
      </c>
      <c r="E361" s="107" t="s">
        <v>77</v>
      </c>
      <c r="F361" s="107" t="s">
        <v>77</v>
      </c>
      <c r="G361" s="108">
        <v>41811</v>
      </c>
    </row>
    <row r="362" spans="1:7" x14ac:dyDescent="0.2">
      <c r="A362" s="109" t="s">
        <v>561</v>
      </c>
      <c r="B362" s="110"/>
      <c r="C362" s="110">
        <v>1</v>
      </c>
      <c r="D362" s="110" t="s">
        <v>9</v>
      </c>
      <c r="E362" s="110" t="s">
        <v>77</v>
      </c>
      <c r="F362" s="110" t="s">
        <v>77</v>
      </c>
      <c r="G362" s="111">
        <v>41812</v>
      </c>
    </row>
    <row r="363" spans="1:7" x14ac:dyDescent="0.2">
      <c r="A363" s="106" t="s">
        <v>562</v>
      </c>
      <c r="B363" s="107"/>
      <c r="C363" s="107">
        <v>1</v>
      </c>
      <c r="D363" s="107" t="s">
        <v>9</v>
      </c>
      <c r="E363" s="107" t="s">
        <v>77</v>
      </c>
      <c r="F363" s="107" t="s">
        <v>77</v>
      </c>
      <c r="G363" s="108">
        <v>41812</v>
      </c>
    </row>
    <row r="364" spans="1:7" x14ac:dyDescent="0.2">
      <c r="A364" s="109" t="s">
        <v>712</v>
      </c>
      <c r="B364" s="110"/>
      <c r="C364" s="110">
        <v>1</v>
      </c>
      <c r="D364" s="110" t="s">
        <v>77</v>
      </c>
      <c r="E364" s="110" t="s">
        <v>77</v>
      </c>
      <c r="F364" s="110" t="s">
        <v>77</v>
      </c>
      <c r="G364" s="111">
        <v>41811</v>
      </c>
    </row>
    <row r="365" spans="1:7" x14ac:dyDescent="0.2">
      <c r="A365" s="109" t="s">
        <v>563</v>
      </c>
      <c r="B365" s="110"/>
      <c r="C365" s="110">
        <v>1</v>
      </c>
      <c r="D365" s="110" t="s">
        <v>9</v>
      </c>
      <c r="E365" s="110" t="s">
        <v>77</v>
      </c>
      <c r="F365" s="110" t="s">
        <v>77</v>
      </c>
      <c r="G365" s="111">
        <v>41812</v>
      </c>
    </row>
    <row r="366" spans="1:7" x14ac:dyDescent="0.2">
      <c r="A366" s="106" t="s">
        <v>713</v>
      </c>
      <c r="B366" s="107"/>
      <c r="C366" s="107">
        <v>1</v>
      </c>
      <c r="D366" s="107" t="s">
        <v>77</v>
      </c>
      <c r="E366" s="107" t="s">
        <v>77</v>
      </c>
      <c r="F366" s="107" t="s">
        <v>77</v>
      </c>
      <c r="G366" s="108">
        <v>41811</v>
      </c>
    </row>
    <row r="367" spans="1:7" x14ac:dyDescent="0.2">
      <c r="A367" s="106" t="s">
        <v>564</v>
      </c>
      <c r="B367" s="107"/>
      <c r="C367" s="107">
        <v>1</v>
      </c>
      <c r="D367" s="107" t="s">
        <v>9</v>
      </c>
      <c r="E367" s="107" t="s">
        <v>77</v>
      </c>
      <c r="F367" s="107" t="s">
        <v>77</v>
      </c>
      <c r="G367" s="108">
        <v>41812</v>
      </c>
    </row>
    <row r="368" spans="1:7" x14ac:dyDescent="0.2">
      <c r="A368" s="109" t="s">
        <v>714</v>
      </c>
      <c r="B368" s="110"/>
      <c r="C368" s="110">
        <v>1</v>
      </c>
      <c r="D368" s="110" t="s">
        <v>77</v>
      </c>
      <c r="E368" s="110" t="s">
        <v>77</v>
      </c>
      <c r="F368" s="110" t="s">
        <v>77</v>
      </c>
      <c r="G368" s="111">
        <v>41811</v>
      </c>
    </row>
    <row r="369" spans="1:7" x14ac:dyDescent="0.2">
      <c r="A369" s="109" t="s">
        <v>555</v>
      </c>
      <c r="B369" s="110"/>
      <c r="C369" s="110">
        <v>1</v>
      </c>
      <c r="D369" s="110" t="s">
        <v>77</v>
      </c>
      <c r="E369" s="110" t="s">
        <v>77</v>
      </c>
      <c r="F369" s="110" t="s">
        <v>77</v>
      </c>
      <c r="G369" s="111">
        <v>41812</v>
      </c>
    </row>
    <row r="370" spans="1:7" x14ac:dyDescent="0.2">
      <c r="A370" s="106" t="s">
        <v>566</v>
      </c>
      <c r="B370" s="107"/>
      <c r="C370" s="107">
        <v>1</v>
      </c>
      <c r="D370" s="107" t="s">
        <v>9</v>
      </c>
      <c r="E370" s="107" t="s">
        <v>77</v>
      </c>
      <c r="F370" s="107" t="s">
        <v>77</v>
      </c>
      <c r="G370" s="108">
        <v>41812</v>
      </c>
    </row>
    <row r="371" spans="1:7" x14ac:dyDescent="0.2">
      <c r="A371" s="106" t="s">
        <v>616</v>
      </c>
      <c r="B371" s="107"/>
      <c r="C371" s="107">
        <v>2</v>
      </c>
      <c r="D371" s="107" t="s">
        <v>77</v>
      </c>
      <c r="E371" s="107" t="s">
        <v>77</v>
      </c>
      <c r="F371" s="107" t="s">
        <v>77</v>
      </c>
      <c r="G371" s="108">
        <v>41814</v>
      </c>
    </row>
    <row r="372" spans="1:7" x14ac:dyDescent="0.2">
      <c r="A372" s="106" t="s">
        <v>556</v>
      </c>
      <c r="B372" s="107"/>
      <c r="C372" s="107">
        <v>1</v>
      </c>
      <c r="D372" s="107" t="s">
        <v>77</v>
      </c>
      <c r="E372" s="107" t="s">
        <v>77</v>
      </c>
      <c r="F372" s="107" t="s">
        <v>77</v>
      </c>
      <c r="G372" s="108">
        <v>41812</v>
      </c>
    </row>
    <row r="373" spans="1:7" x14ac:dyDescent="0.2">
      <c r="A373" s="109" t="s">
        <v>553</v>
      </c>
      <c r="B373" s="110"/>
      <c r="C373" s="110">
        <v>1</v>
      </c>
      <c r="D373" s="110" t="s">
        <v>77</v>
      </c>
      <c r="E373" s="110" t="s">
        <v>77</v>
      </c>
      <c r="F373" s="110" t="s">
        <v>77</v>
      </c>
      <c r="G373" s="111">
        <v>41812</v>
      </c>
    </row>
    <row r="374" spans="1:7" x14ac:dyDescent="0.2">
      <c r="A374" s="106" t="s">
        <v>554</v>
      </c>
      <c r="B374" s="107"/>
      <c r="C374" s="107">
        <v>1</v>
      </c>
      <c r="D374" s="107" t="s">
        <v>77</v>
      </c>
      <c r="E374" s="107" t="s">
        <v>77</v>
      </c>
      <c r="F374" s="107" t="s">
        <v>77</v>
      </c>
      <c r="G374" s="108">
        <v>41812</v>
      </c>
    </row>
    <row r="375" spans="1:7" x14ac:dyDescent="0.2">
      <c r="A375" s="106" t="s">
        <v>583</v>
      </c>
      <c r="B375" s="107"/>
      <c r="C375" s="107">
        <v>1</v>
      </c>
      <c r="D375" s="107" t="s">
        <v>9</v>
      </c>
      <c r="E375" s="107" t="s">
        <v>577</v>
      </c>
      <c r="F375" s="107" t="s">
        <v>77</v>
      </c>
      <c r="G375" s="108">
        <v>41813</v>
      </c>
    </row>
    <row r="376" spans="1:7" x14ac:dyDescent="0.2">
      <c r="A376" s="109" t="s">
        <v>547</v>
      </c>
      <c r="B376" s="110"/>
      <c r="C376" s="110">
        <v>1</v>
      </c>
      <c r="D376" s="110" t="s">
        <v>77</v>
      </c>
      <c r="E376" s="110" t="s">
        <v>77</v>
      </c>
      <c r="F376" s="110" t="s">
        <v>77</v>
      </c>
      <c r="G376" s="111">
        <v>41812</v>
      </c>
    </row>
    <row r="377" spans="1:7" x14ac:dyDescent="0.2">
      <c r="A377" s="106" t="s">
        <v>548</v>
      </c>
      <c r="B377" s="107"/>
      <c r="C377" s="107">
        <v>1</v>
      </c>
      <c r="D377" s="107" t="s">
        <v>77</v>
      </c>
      <c r="E377" s="107" t="s">
        <v>77</v>
      </c>
      <c r="F377" s="107" t="s">
        <v>77</v>
      </c>
      <c r="G377" s="108">
        <v>41812</v>
      </c>
    </row>
    <row r="378" spans="1:7" x14ac:dyDescent="0.2">
      <c r="A378" s="109" t="s">
        <v>631</v>
      </c>
      <c r="B378" s="110"/>
      <c r="C378" s="110">
        <v>3</v>
      </c>
      <c r="D378" s="110" t="s">
        <v>77</v>
      </c>
      <c r="E378" s="110" t="s">
        <v>77</v>
      </c>
      <c r="F378" s="110" t="s">
        <v>77</v>
      </c>
      <c r="G378" s="111">
        <v>41814</v>
      </c>
    </row>
    <row r="379" spans="1:7" x14ac:dyDescent="0.2">
      <c r="A379" s="109" t="s">
        <v>567</v>
      </c>
      <c r="B379" s="110"/>
      <c r="C379" s="110">
        <v>1</v>
      </c>
      <c r="D379" s="110" t="s">
        <v>9</v>
      </c>
      <c r="E379" s="110" t="s">
        <v>77</v>
      </c>
      <c r="F379" s="110" t="s">
        <v>77</v>
      </c>
      <c r="G379" s="111">
        <v>41812</v>
      </c>
    </row>
    <row r="380" spans="1:7" x14ac:dyDescent="0.2">
      <c r="A380" s="106" t="s">
        <v>568</v>
      </c>
      <c r="B380" s="107"/>
      <c r="C380" s="107">
        <v>1</v>
      </c>
      <c r="D380" s="107" t="s">
        <v>9</v>
      </c>
      <c r="E380" s="107" t="s">
        <v>77</v>
      </c>
      <c r="F380" s="107" t="s">
        <v>77</v>
      </c>
      <c r="G380" s="108">
        <v>41812</v>
      </c>
    </row>
    <row r="381" spans="1:7" x14ac:dyDescent="0.2">
      <c r="A381" s="109" t="s">
        <v>569</v>
      </c>
      <c r="B381" s="110"/>
      <c r="C381" s="110">
        <v>1</v>
      </c>
      <c r="D381" s="110" t="s">
        <v>9</v>
      </c>
      <c r="E381" s="110" t="s">
        <v>77</v>
      </c>
      <c r="F381" s="110" t="s">
        <v>77</v>
      </c>
      <c r="G381" s="111">
        <v>41812</v>
      </c>
    </row>
    <row r="382" spans="1:7" x14ac:dyDescent="0.2">
      <c r="A382" s="106" t="s">
        <v>570</v>
      </c>
      <c r="B382" s="107"/>
      <c r="C382" s="107">
        <v>1</v>
      </c>
      <c r="D382" s="107" t="s">
        <v>9</v>
      </c>
      <c r="E382" s="107" t="s">
        <v>77</v>
      </c>
      <c r="F382" s="107" t="s">
        <v>77</v>
      </c>
      <c r="G382" s="108">
        <v>41812</v>
      </c>
    </row>
    <row r="383" spans="1:7" x14ac:dyDescent="0.2">
      <c r="A383" s="109" t="s">
        <v>571</v>
      </c>
      <c r="B383" s="110"/>
      <c r="C383" s="110">
        <v>1</v>
      </c>
      <c r="D383" s="110" t="s">
        <v>9</v>
      </c>
      <c r="E383" s="110" t="s">
        <v>77</v>
      </c>
      <c r="F383" s="110" t="s">
        <v>77</v>
      </c>
      <c r="G383" s="111">
        <v>41812</v>
      </c>
    </row>
    <row r="384" spans="1:7" x14ac:dyDescent="0.2">
      <c r="A384" s="109" t="s">
        <v>565</v>
      </c>
      <c r="B384" s="110"/>
      <c r="C384" s="110">
        <v>1</v>
      </c>
      <c r="D384" s="110" t="s">
        <v>77</v>
      </c>
      <c r="E384" s="110" t="s">
        <v>77</v>
      </c>
      <c r="F384" s="110" t="s">
        <v>77</v>
      </c>
      <c r="G384" s="111">
        <v>41812</v>
      </c>
    </row>
    <row r="385" spans="1:7" x14ac:dyDescent="0.2">
      <c r="A385" s="106" t="s">
        <v>572</v>
      </c>
      <c r="B385" s="107"/>
      <c r="C385" s="107">
        <v>1</v>
      </c>
      <c r="D385" s="107" t="s">
        <v>9</v>
      </c>
      <c r="E385" s="107" t="s">
        <v>77</v>
      </c>
      <c r="F385" s="107" t="s">
        <v>77</v>
      </c>
      <c r="G385" s="108">
        <v>41812</v>
      </c>
    </row>
    <row r="386" spans="1:7" x14ac:dyDescent="0.2">
      <c r="A386" s="106" t="s">
        <v>605</v>
      </c>
      <c r="B386" s="107"/>
      <c r="C386" s="107">
        <v>2</v>
      </c>
      <c r="D386" s="107" t="s">
        <v>9</v>
      </c>
      <c r="E386" s="107" t="s">
        <v>77</v>
      </c>
      <c r="F386" s="107" t="s">
        <v>77</v>
      </c>
      <c r="G386" s="108">
        <v>41814</v>
      </c>
    </row>
    <row r="387" spans="1:7" x14ac:dyDescent="0.2">
      <c r="A387" s="109" t="s">
        <v>573</v>
      </c>
      <c r="B387" s="110"/>
      <c r="C387" s="110">
        <v>2</v>
      </c>
      <c r="D387" s="110" t="s">
        <v>9</v>
      </c>
      <c r="E387" s="110" t="s">
        <v>77</v>
      </c>
      <c r="F387" s="110" t="s">
        <v>77</v>
      </c>
      <c r="G387" s="111">
        <v>41812</v>
      </c>
    </row>
    <row r="388" spans="1:7" x14ac:dyDescent="0.2">
      <c r="A388" s="106" t="s">
        <v>574</v>
      </c>
      <c r="B388" s="107"/>
      <c r="C388" s="107">
        <v>1</v>
      </c>
      <c r="D388" s="107" t="s">
        <v>434</v>
      </c>
      <c r="E388" s="107" t="s">
        <v>77</v>
      </c>
      <c r="F388" s="107" t="s">
        <v>77</v>
      </c>
      <c r="G388" s="108">
        <v>41812</v>
      </c>
    </row>
    <row r="389" spans="1:7" x14ac:dyDescent="0.2">
      <c r="A389" s="109" t="s">
        <v>575</v>
      </c>
      <c r="B389" s="110"/>
      <c r="C389" s="110">
        <v>1</v>
      </c>
      <c r="D389" s="110" t="s">
        <v>9</v>
      </c>
      <c r="E389" s="110" t="s">
        <v>77</v>
      </c>
      <c r="F389" s="110" t="s">
        <v>77</v>
      </c>
      <c r="G389" s="111">
        <v>41812</v>
      </c>
    </row>
    <row r="390" spans="1:7" x14ac:dyDescent="0.2">
      <c r="A390" s="109" t="s">
        <v>635</v>
      </c>
      <c r="B390" s="110"/>
      <c r="C390" s="110">
        <v>2</v>
      </c>
      <c r="D390" s="110" t="s">
        <v>77</v>
      </c>
      <c r="E390" s="110" t="s">
        <v>77</v>
      </c>
      <c r="F390" s="110" t="s">
        <v>77</v>
      </c>
      <c r="G390" s="111">
        <v>41814</v>
      </c>
    </row>
    <row r="391" spans="1:7" x14ac:dyDescent="0.2">
      <c r="A391" s="109" t="s">
        <v>549</v>
      </c>
      <c r="B391" s="110"/>
      <c r="C391" s="110">
        <v>1</v>
      </c>
      <c r="D391" s="110" t="s">
        <v>77</v>
      </c>
      <c r="E391" s="110" t="s">
        <v>77</v>
      </c>
      <c r="F391" s="110" t="s">
        <v>77</v>
      </c>
      <c r="G391" s="111">
        <v>41812</v>
      </c>
    </row>
    <row r="392" spans="1:7" x14ac:dyDescent="0.2">
      <c r="A392" s="106" t="s">
        <v>550</v>
      </c>
      <c r="B392" s="107"/>
      <c r="C392" s="107">
        <v>1</v>
      </c>
      <c r="D392" s="107" t="s">
        <v>77</v>
      </c>
      <c r="E392" s="107" t="s">
        <v>77</v>
      </c>
      <c r="F392" s="107" t="s">
        <v>77</v>
      </c>
      <c r="G392" s="108">
        <v>41812</v>
      </c>
    </row>
    <row r="393" spans="1:7" x14ac:dyDescent="0.2">
      <c r="A393" s="109" t="s">
        <v>551</v>
      </c>
      <c r="B393" s="110"/>
      <c r="C393" s="110">
        <v>1</v>
      </c>
      <c r="D393" s="110" t="s">
        <v>77</v>
      </c>
      <c r="E393" s="110" t="s">
        <v>77</v>
      </c>
      <c r="F393" s="110" t="s">
        <v>77</v>
      </c>
      <c r="G393" s="111">
        <v>41812</v>
      </c>
    </row>
    <row r="394" spans="1:7" x14ac:dyDescent="0.2">
      <c r="A394" s="106" t="s">
        <v>552</v>
      </c>
      <c r="B394" s="107"/>
      <c r="C394" s="107">
        <v>1</v>
      </c>
      <c r="D394" s="107" t="s">
        <v>77</v>
      </c>
      <c r="E394" s="107" t="s">
        <v>77</v>
      </c>
      <c r="F394" s="107" t="s">
        <v>77</v>
      </c>
      <c r="G394" s="108">
        <v>41812</v>
      </c>
    </row>
    <row r="395" spans="1:7" x14ac:dyDescent="0.2">
      <c r="A395" s="106" t="s">
        <v>589</v>
      </c>
      <c r="B395" s="107"/>
      <c r="C395" s="107">
        <v>1</v>
      </c>
      <c r="D395" s="107" t="s">
        <v>9</v>
      </c>
      <c r="E395" s="107" t="s">
        <v>77</v>
      </c>
      <c r="F395" s="107" t="s">
        <v>77</v>
      </c>
      <c r="G395" s="108">
        <v>41813</v>
      </c>
    </row>
    <row r="396" spans="1:7" x14ac:dyDescent="0.2">
      <c r="A396" s="109" t="s">
        <v>590</v>
      </c>
      <c r="B396" s="110"/>
      <c r="C396" s="110">
        <v>1</v>
      </c>
      <c r="D396" s="110" t="s">
        <v>9</v>
      </c>
      <c r="E396" s="110" t="s">
        <v>77</v>
      </c>
      <c r="F396" s="110" t="s">
        <v>77</v>
      </c>
      <c r="G396" s="111">
        <v>41813</v>
      </c>
    </row>
    <row r="397" spans="1:7" x14ac:dyDescent="0.2">
      <c r="A397" s="106" t="s">
        <v>591</v>
      </c>
      <c r="B397" s="107"/>
      <c r="C397" s="107">
        <v>1</v>
      </c>
      <c r="D397" s="107" t="s">
        <v>9</v>
      </c>
      <c r="E397" s="107" t="s">
        <v>77</v>
      </c>
      <c r="F397" s="107" t="s">
        <v>77</v>
      </c>
      <c r="G397" s="108">
        <v>41813</v>
      </c>
    </row>
    <row r="398" spans="1:7" x14ac:dyDescent="0.2">
      <c r="A398" s="109" t="s">
        <v>592</v>
      </c>
      <c r="B398" s="110"/>
      <c r="C398" s="110">
        <v>1</v>
      </c>
      <c r="D398" s="110" t="s">
        <v>77</v>
      </c>
      <c r="E398" s="110" t="s">
        <v>77</v>
      </c>
      <c r="F398" s="110" t="s">
        <v>77</v>
      </c>
      <c r="G398" s="111">
        <v>41813</v>
      </c>
    </row>
    <row r="399" spans="1:7" x14ac:dyDescent="0.2">
      <c r="A399" s="106" t="s">
        <v>593</v>
      </c>
      <c r="B399" s="107"/>
      <c r="C399" s="107">
        <v>1</v>
      </c>
      <c r="D399" s="107" t="s">
        <v>9</v>
      </c>
      <c r="E399" s="107" t="s">
        <v>77</v>
      </c>
      <c r="F399" s="107" t="s">
        <v>77</v>
      </c>
      <c r="G399" s="108">
        <v>41813</v>
      </c>
    </row>
    <row r="400" spans="1:7" x14ac:dyDescent="0.2">
      <c r="A400" s="109" t="s">
        <v>594</v>
      </c>
      <c r="B400" s="110"/>
      <c r="C400" s="110">
        <v>1</v>
      </c>
      <c r="D400" s="110" t="s">
        <v>9</v>
      </c>
      <c r="E400" s="110" t="s">
        <v>77</v>
      </c>
      <c r="F400" s="110" t="s">
        <v>77</v>
      </c>
      <c r="G400" s="111">
        <v>41813</v>
      </c>
    </row>
    <row r="401" spans="1:7" x14ac:dyDescent="0.2">
      <c r="A401" s="106" t="s">
        <v>595</v>
      </c>
      <c r="B401" s="107"/>
      <c r="C401" s="107">
        <v>1</v>
      </c>
      <c r="D401" s="107" t="s">
        <v>9</v>
      </c>
      <c r="E401" s="107" t="s">
        <v>77</v>
      </c>
      <c r="F401" s="107" t="s">
        <v>77</v>
      </c>
      <c r="G401" s="108">
        <v>41813</v>
      </c>
    </row>
    <row r="402" spans="1:7" x14ac:dyDescent="0.2">
      <c r="A402" s="109" t="s">
        <v>596</v>
      </c>
      <c r="B402" s="110"/>
      <c r="C402" s="110">
        <v>1</v>
      </c>
      <c r="D402" s="110" t="s">
        <v>317</v>
      </c>
      <c r="E402" s="110" t="s">
        <v>77</v>
      </c>
      <c r="F402" s="110" t="s">
        <v>77</v>
      </c>
      <c r="G402" s="111">
        <v>41813</v>
      </c>
    </row>
    <row r="403" spans="1:7" x14ac:dyDescent="0.2">
      <c r="A403" s="106" t="s">
        <v>599</v>
      </c>
      <c r="B403" s="107"/>
      <c r="C403" s="107">
        <v>1</v>
      </c>
      <c r="D403" s="107" t="s">
        <v>317</v>
      </c>
      <c r="E403" s="107" t="s">
        <v>77</v>
      </c>
      <c r="F403" s="107" t="s">
        <v>77</v>
      </c>
      <c r="G403" s="108">
        <v>41813</v>
      </c>
    </row>
    <row r="404" spans="1:7" x14ac:dyDescent="0.2">
      <c r="A404" s="109" t="s">
        <v>600</v>
      </c>
      <c r="B404" s="110"/>
      <c r="C404" s="110">
        <v>1</v>
      </c>
      <c r="D404" s="110" t="s">
        <v>317</v>
      </c>
      <c r="E404" s="110" t="s">
        <v>77</v>
      </c>
      <c r="F404" s="110" t="s">
        <v>77</v>
      </c>
      <c r="G404" s="111">
        <v>41813</v>
      </c>
    </row>
    <row r="405" spans="1:7" x14ac:dyDescent="0.2">
      <c r="A405" s="106" t="s">
        <v>585</v>
      </c>
      <c r="B405" s="107"/>
      <c r="C405" s="107">
        <v>1</v>
      </c>
      <c r="D405" s="107" t="s">
        <v>77</v>
      </c>
      <c r="E405" s="107" t="s">
        <v>77</v>
      </c>
      <c r="F405" s="107" t="s">
        <v>77</v>
      </c>
      <c r="G405" s="108">
        <v>41813</v>
      </c>
    </row>
    <row r="406" spans="1:7" x14ac:dyDescent="0.2">
      <c r="A406" s="109" t="s">
        <v>586</v>
      </c>
      <c r="B406" s="110"/>
      <c r="C406" s="110">
        <v>1</v>
      </c>
      <c r="D406" s="110" t="s">
        <v>77</v>
      </c>
      <c r="E406" s="110" t="s">
        <v>77</v>
      </c>
      <c r="F406" s="110" t="s">
        <v>77</v>
      </c>
      <c r="G406" s="111">
        <v>41813</v>
      </c>
    </row>
    <row r="407" spans="1:7" x14ac:dyDescent="0.2">
      <c r="A407" s="106" t="s">
        <v>587</v>
      </c>
      <c r="B407" s="107"/>
      <c r="C407" s="107">
        <v>1</v>
      </c>
      <c r="D407" s="107" t="s">
        <v>77</v>
      </c>
      <c r="E407" s="107" t="s">
        <v>77</v>
      </c>
      <c r="F407" s="107" t="s">
        <v>77</v>
      </c>
      <c r="G407" s="108">
        <v>41813</v>
      </c>
    </row>
    <row r="408" spans="1:7" x14ac:dyDescent="0.2">
      <c r="A408" s="109" t="s">
        <v>627</v>
      </c>
      <c r="B408" s="110"/>
      <c r="C408" s="110">
        <v>1</v>
      </c>
      <c r="D408" s="110" t="s">
        <v>77</v>
      </c>
      <c r="E408" s="110" t="s">
        <v>77</v>
      </c>
      <c r="F408" s="110" t="s">
        <v>77</v>
      </c>
      <c r="G408" s="111">
        <v>41814</v>
      </c>
    </row>
    <row r="409" spans="1:7" x14ac:dyDescent="0.2">
      <c r="A409" s="106" t="s">
        <v>612</v>
      </c>
      <c r="B409" s="107"/>
      <c r="C409" s="107">
        <v>1</v>
      </c>
      <c r="D409" s="107" t="s">
        <v>300</v>
      </c>
      <c r="E409" s="107" t="s">
        <v>77</v>
      </c>
      <c r="F409" s="107" t="s">
        <v>77</v>
      </c>
      <c r="G409" s="108">
        <v>41814</v>
      </c>
    </row>
    <row r="410" spans="1:7" x14ac:dyDescent="0.2">
      <c r="A410" s="109" t="s">
        <v>613</v>
      </c>
      <c r="B410" s="110"/>
      <c r="C410" s="110">
        <v>1</v>
      </c>
      <c r="D410" s="110" t="s">
        <v>300</v>
      </c>
      <c r="E410" s="110" t="s">
        <v>77</v>
      </c>
      <c r="F410" s="110" t="s">
        <v>77</v>
      </c>
      <c r="G410" s="111">
        <v>41814</v>
      </c>
    </row>
    <row r="411" spans="1:7" x14ac:dyDescent="0.2">
      <c r="A411" s="106" t="s">
        <v>614</v>
      </c>
      <c r="B411" s="107"/>
      <c r="C411" s="107">
        <v>1</v>
      </c>
      <c r="D411" s="107" t="s">
        <v>300</v>
      </c>
      <c r="E411" s="107" t="s">
        <v>77</v>
      </c>
      <c r="F411" s="107" t="s">
        <v>77</v>
      </c>
      <c r="G411" s="108">
        <v>41814</v>
      </c>
    </row>
    <row r="412" spans="1:7" x14ac:dyDescent="0.2">
      <c r="A412" s="106" t="s">
        <v>618</v>
      </c>
      <c r="B412" s="107"/>
      <c r="C412" s="107">
        <v>1</v>
      </c>
      <c r="D412" s="107" t="s">
        <v>300</v>
      </c>
      <c r="E412" s="107" t="s">
        <v>77</v>
      </c>
      <c r="F412" s="107" t="s">
        <v>77</v>
      </c>
      <c r="G412" s="108">
        <v>41814</v>
      </c>
    </row>
    <row r="413" spans="1:7" x14ac:dyDescent="0.2">
      <c r="A413" s="106" t="s">
        <v>620</v>
      </c>
      <c r="B413" s="107"/>
      <c r="C413" s="107">
        <v>1</v>
      </c>
      <c r="D413" s="107" t="s">
        <v>300</v>
      </c>
      <c r="E413" s="107" t="s">
        <v>77</v>
      </c>
      <c r="F413" s="107" t="s">
        <v>77</v>
      </c>
      <c r="G413" s="108">
        <v>41814</v>
      </c>
    </row>
    <row r="414" spans="1:7" x14ac:dyDescent="0.2">
      <c r="A414" s="109" t="s">
        <v>621</v>
      </c>
      <c r="B414" s="110"/>
      <c r="C414" s="110">
        <v>1</v>
      </c>
      <c r="D414" s="110" t="s">
        <v>9</v>
      </c>
      <c r="E414" s="110" t="s">
        <v>77</v>
      </c>
      <c r="F414" s="110" t="s">
        <v>77</v>
      </c>
      <c r="G414" s="111">
        <v>41814</v>
      </c>
    </row>
    <row r="415" spans="1:7" x14ac:dyDescent="0.2">
      <c r="A415" s="106" t="s">
        <v>622</v>
      </c>
      <c r="B415" s="107"/>
      <c r="C415" s="107">
        <v>1</v>
      </c>
      <c r="D415" s="107" t="s">
        <v>77</v>
      </c>
      <c r="E415" s="107" t="s">
        <v>77</v>
      </c>
      <c r="F415" s="107" t="s">
        <v>77</v>
      </c>
      <c r="G415" s="108">
        <v>41814</v>
      </c>
    </row>
    <row r="416" spans="1:7" x14ac:dyDescent="0.2">
      <c r="A416" s="109" t="s">
        <v>623</v>
      </c>
      <c r="B416" s="110"/>
      <c r="C416" s="110">
        <v>1</v>
      </c>
      <c r="D416" s="110" t="s">
        <v>77</v>
      </c>
      <c r="E416" s="110" t="s">
        <v>77</v>
      </c>
      <c r="F416" s="110" t="s">
        <v>77</v>
      </c>
      <c r="G416" s="111">
        <v>41814</v>
      </c>
    </row>
    <row r="417" spans="1:7" x14ac:dyDescent="0.2">
      <c r="A417" s="106" t="s">
        <v>624</v>
      </c>
      <c r="B417" s="107"/>
      <c r="C417" s="107">
        <v>1</v>
      </c>
      <c r="D417" s="107" t="s">
        <v>77</v>
      </c>
      <c r="E417" s="107" t="s">
        <v>77</v>
      </c>
      <c r="F417" s="107" t="s">
        <v>77</v>
      </c>
      <c r="G417" s="108">
        <v>41814</v>
      </c>
    </row>
    <row r="418" spans="1:7" x14ac:dyDescent="0.2">
      <c r="A418" s="109" t="s">
        <v>625</v>
      </c>
      <c r="B418" s="110"/>
      <c r="C418" s="110">
        <v>1</v>
      </c>
      <c r="D418" s="110" t="s">
        <v>77</v>
      </c>
      <c r="E418" s="110" t="s">
        <v>77</v>
      </c>
      <c r="F418" s="110" t="s">
        <v>77</v>
      </c>
      <c r="G418" s="111">
        <v>41814</v>
      </c>
    </row>
    <row r="419" spans="1:7" x14ac:dyDescent="0.2">
      <c r="A419" s="106" t="s">
        <v>626</v>
      </c>
      <c r="B419" s="107"/>
      <c r="C419" s="107">
        <v>1</v>
      </c>
      <c r="D419" s="107" t="s">
        <v>9</v>
      </c>
      <c r="E419" s="107" t="s">
        <v>77</v>
      </c>
      <c r="F419" s="107" t="s">
        <v>77</v>
      </c>
      <c r="G419" s="108">
        <v>41814</v>
      </c>
    </row>
    <row r="420" spans="1:7" x14ac:dyDescent="0.2">
      <c r="A420" s="106" t="s">
        <v>610</v>
      </c>
      <c r="B420" s="107"/>
      <c r="C420" s="107">
        <v>1</v>
      </c>
      <c r="D420" s="107" t="s">
        <v>77</v>
      </c>
      <c r="E420" s="107" t="s">
        <v>77</v>
      </c>
      <c r="F420" s="107" t="s">
        <v>77</v>
      </c>
      <c r="G420" s="108">
        <v>41814</v>
      </c>
    </row>
    <row r="421" spans="1:7" x14ac:dyDescent="0.2">
      <c r="A421" s="109" t="s">
        <v>611</v>
      </c>
      <c r="B421" s="110"/>
      <c r="C421" s="110">
        <v>1</v>
      </c>
      <c r="D421" s="110" t="s">
        <v>77</v>
      </c>
      <c r="E421" s="110" t="s">
        <v>77</v>
      </c>
      <c r="F421" s="110" t="s">
        <v>77</v>
      </c>
      <c r="G421" s="111">
        <v>41814</v>
      </c>
    </row>
    <row r="422" spans="1:7" x14ac:dyDescent="0.2">
      <c r="A422" s="106" t="s">
        <v>628</v>
      </c>
      <c r="B422" s="107"/>
      <c r="C422" s="107">
        <v>1</v>
      </c>
      <c r="D422" s="107" t="s">
        <v>9</v>
      </c>
      <c r="E422" s="107" t="s">
        <v>77</v>
      </c>
      <c r="F422" s="107" t="s">
        <v>77</v>
      </c>
      <c r="G422" s="108">
        <v>41814</v>
      </c>
    </row>
    <row r="423" spans="1:7" x14ac:dyDescent="0.2">
      <c r="A423" s="109" t="s">
        <v>629</v>
      </c>
      <c r="B423" s="110"/>
      <c r="C423" s="110">
        <v>1</v>
      </c>
      <c r="D423" s="110" t="s">
        <v>9</v>
      </c>
      <c r="E423" s="110" t="s">
        <v>77</v>
      </c>
      <c r="F423" s="110" t="s">
        <v>77</v>
      </c>
      <c r="G423" s="111">
        <v>41814</v>
      </c>
    </row>
    <row r="424" spans="1:7" x14ac:dyDescent="0.2">
      <c r="A424" s="106" t="s">
        <v>630</v>
      </c>
      <c r="B424" s="107"/>
      <c r="C424" s="107">
        <v>1</v>
      </c>
      <c r="D424" s="107" t="s">
        <v>9</v>
      </c>
      <c r="E424" s="107" t="s">
        <v>77</v>
      </c>
      <c r="F424" s="107" t="s">
        <v>77</v>
      </c>
      <c r="G424" s="108">
        <v>41814</v>
      </c>
    </row>
    <row r="425" spans="1:7" x14ac:dyDescent="0.2">
      <c r="A425" s="106" t="s">
        <v>638</v>
      </c>
      <c r="B425" s="107"/>
      <c r="C425" s="107">
        <v>1</v>
      </c>
      <c r="D425" s="107" t="s">
        <v>77</v>
      </c>
      <c r="E425" s="107" t="s">
        <v>77</v>
      </c>
      <c r="F425" s="107" t="s">
        <v>77</v>
      </c>
      <c r="G425" s="108">
        <v>41815</v>
      </c>
    </row>
    <row r="426" spans="1:7" x14ac:dyDescent="0.2">
      <c r="A426" s="109" t="s">
        <v>639</v>
      </c>
      <c r="B426" s="110"/>
      <c r="C426" s="110">
        <v>1</v>
      </c>
      <c r="D426" s="110" t="s">
        <v>77</v>
      </c>
      <c r="E426" s="110" t="s">
        <v>77</v>
      </c>
      <c r="F426" s="110" t="s">
        <v>77</v>
      </c>
      <c r="G426" s="111">
        <v>41815</v>
      </c>
    </row>
    <row r="427" spans="1:7" x14ac:dyDescent="0.2">
      <c r="A427" s="106" t="s">
        <v>640</v>
      </c>
      <c r="B427" s="107"/>
      <c r="C427" s="107">
        <v>1</v>
      </c>
      <c r="D427" s="107" t="s">
        <v>77</v>
      </c>
      <c r="E427" s="107" t="s">
        <v>77</v>
      </c>
      <c r="F427" s="107" t="s">
        <v>77</v>
      </c>
      <c r="G427" s="108">
        <v>41815</v>
      </c>
    </row>
    <row r="428" spans="1:7" x14ac:dyDescent="0.2">
      <c r="A428" s="109" t="s">
        <v>641</v>
      </c>
      <c r="B428" s="110"/>
      <c r="C428" s="110">
        <v>1</v>
      </c>
      <c r="D428" s="110" t="s">
        <v>77</v>
      </c>
      <c r="E428" s="110" t="s">
        <v>77</v>
      </c>
      <c r="F428" s="110" t="s">
        <v>77</v>
      </c>
      <c r="G428" s="111">
        <v>41815</v>
      </c>
    </row>
    <row r="429" spans="1:7" x14ac:dyDescent="0.2">
      <c r="A429" s="106" t="s">
        <v>642</v>
      </c>
      <c r="B429" s="107"/>
      <c r="C429" s="107">
        <v>1</v>
      </c>
      <c r="D429" s="107" t="s">
        <v>77</v>
      </c>
      <c r="E429" s="107" t="s">
        <v>77</v>
      </c>
      <c r="F429" s="107" t="s">
        <v>77</v>
      </c>
      <c r="G429" s="108">
        <v>41815</v>
      </c>
    </row>
    <row r="430" spans="1:7" x14ac:dyDescent="0.2">
      <c r="A430" s="106" t="s">
        <v>636</v>
      </c>
      <c r="B430" s="107"/>
      <c r="C430" s="107">
        <v>1</v>
      </c>
      <c r="D430" s="107" t="s">
        <v>9</v>
      </c>
      <c r="E430" s="107" t="s">
        <v>77</v>
      </c>
      <c r="F430" s="107" t="s">
        <v>77</v>
      </c>
      <c r="G430" s="108">
        <v>41815</v>
      </c>
    </row>
    <row r="431" spans="1:7" x14ac:dyDescent="0.2">
      <c r="A431" s="109" t="s">
        <v>643</v>
      </c>
      <c r="B431" s="110"/>
      <c r="C431" s="110">
        <v>1</v>
      </c>
      <c r="D431" s="110" t="s">
        <v>77</v>
      </c>
      <c r="E431" s="110" t="s">
        <v>77</v>
      </c>
      <c r="F431" s="110" t="s">
        <v>77</v>
      </c>
      <c r="G431" s="111">
        <v>41815</v>
      </c>
    </row>
    <row r="432" spans="1:7" x14ac:dyDescent="0.2">
      <c r="A432" s="106" t="s">
        <v>644</v>
      </c>
      <c r="B432" s="107"/>
      <c r="C432" s="107">
        <v>1</v>
      </c>
      <c r="D432" s="107" t="s">
        <v>77</v>
      </c>
      <c r="E432" s="107" t="s">
        <v>77</v>
      </c>
      <c r="F432" s="107" t="s">
        <v>77</v>
      </c>
      <c r="G432" s="108">
        <v>41815</v>
      </c>
    </row>
    <row r="433" spans="1:7" x14ac:dyDescent="0.2">
      <c r="A433" s="109" t="s">
        <v>637</v>
      </c>
      <c r="B433" s="110"/>
      <c r="C433" s="110">
        <v>1</v>
      </c>
      <c r="D433" s="110" t="s">
        <v>9</v>
      </c>
      <c r="E433" s="110" t="s">
        <v>77</v>
      </c>
      <c r="F433" s="110" t="s">
        <v>77</v>
      </c>
      <c r="G433" s="111">
        <v>41815</v>
      </c>
    </row>
    <row r="434" spans="1:7" x14ac:dyDescent="0.2">
      <c r="A434" s="109" t="s">
        <v>649</v>
      </c>
      <c r="B434" s="110"/>
      <c r="C434" s="110">
        <v>1</v>
      </c>
      <c r="D434" s="110" t="s">
        <v>77</v>
      </c>
      <c r="E434" s="110" t="s">
        <v>77</v>
      </c>
      <c r="F434" s="110" t="s">
        <v>77</v>
      </c>
      <c r="G434" s="111">
        <v>41816</v>
      </c>
    </row>
    <row r="435" spans="1:7" x14ac:dyDescent="0.2">
      <c r="A435" s="106" t="s">
        <v>664</v>
      </c>
      <c r="B435" s="107"/>
      <c r="C435" s="107">
        <v>1</v>
      </c>
      <c r="D435" s="107" t="s">
        <v>77</v>
      </c>
      <c r="E435" s="107" t="s">
        <v>77</v>
      </c>
      <c r="F435" s="107" t="s">
        <v>77</v>
      </c>
      <c r="G435" s="108">
        <v>41817</v>
      </c>
    </row>
    <row r="436" spans="1:7" x14ac:dyDescent="0.2">
      <c r="A436" s="109" t="s">
        <v>665</v>
      </c>
      <c r="B436" s="110"/>
      <c r="C436" s="110">
        <v>2</v>
      </c>
      <c r="D436" s="110" t="s">
        <v>77</v>
      </c>
      <c r="E436" s="110" t="s">
        <v>77</v>
      </c>
      <c r="F436" s="110" t="s">
        <v>77</v>
      </c>
      <c r="G436" s="111">
        <v>41817</v>
      </c>
    </row>
    <row r="437" spans="1:7" x14ac:dyDescent="0.2">
      <c r="A437" s="109" t="s">
        <v>695</v>
      </c>
      <c r="B437" s="110"/>
      <c r="C437" s="110">
        <v>3</v>
      </c>
      <c r="D437" s="110" t="s">
        <v>77</v>
      </c>
      <c r="E437" s="110" t="s">
        <v>454</v>
      </c>
      <c r="F437" s="110" t="s">
        <v>454</v>
      </c>
      <c r="G437" s="111">
        <v>41819</v>
      </c>
    </row>
    <row r="438" spans="1:7" x14ac:dyDescent="0.2">
      <c r="A438" s="106" t="s">
        <v>648</v>
      </c>
      <c r="B438" s="107"/>
      <c r="C438" s="107">
        <v>1</v>
      </c>
      <c r="D438" s="107" t="s">
        <v>9</v>
      </c>
      <c r="E438" s="107" t="s">
        <v>77</v>
      </c>
      <c r="F438" s="107" t="s">
        <v>77</v>
      </c>
      <c r="G438" s="108">
        <v>41816</v>
      </c>
    </row>
    <row r="439" spans="1:7" x14ac:dyDescent="0.2">
      <c r="A439" s="109" t="s">
        <v>667</v>
      </c>
      <c r="B439" s="110"/>
      <c r="C439" s="110">
        <v>1</v>
      </c>
      <c r="D439" s="110" t="s">
        <v>77</v>
      </c>
      <c r="E439" s="110" t="s">
        <v>77</v>
      </c>
      <c r="F439" s="110" t="s">
        <v>77</v>
      </c>
      <c r="G439" s="111">
        <v>41817</v>
      </c>
    </row>
    <row r="440" spans="1:7" x14ac:dyDescent="0.2">
      <c r="A440" s="106" t="s">
        <v>650</v>
      </c>
      <c r="B440" s="107"/>
      <c r="C440" s="107">
        <v>1</v>
      </c>
      <c r="D440" s="107" t="s">
        <v>77</v>
      </c>
      <c r="E440" s="107" t="s">
        <v>77</v>
      </c>
      <c r="F440" s="107" t="s">
        <v>77</v>
      </c>
      <c r="G440" s="108">
        <v>41816</v>
      </c>
    </row>
    <row r="441" spans="1:7" x14ac:dyDescent="0.2">
      <c r="A441" s="109" t="s">
        <v>651</v>
      </c>
      <c r="B441" s="110"/>
      <c r="C441" s="110">
        <v>1</v>
      </c>
      <c r="D441" s="110" t="s">
        <v>77</v>
      </c>
      <c r="E441" s="110" t="s">
        <v>77</v>
      </c>
      <c r="F441" s="110" t="s">
        <v>77</v>
      </c>
      <c r="G441" s="111">
        <v>41816</v>
      </c>
    </row>
    <row r="442" spans="1:7" x14ac:dyDescent="0.2">
      <c r="A442" s="106" t="s">
        <v>652</v>
      </c>
      <c r="B442" s="107"/>
      <c r="C442" s="107">
        <v>1</v>
      </c>
      <c r="D442" s="107" t="s">
        <v>77</v>
      </c>
      <c r="E442" s="107" t="s">
        <v>77</v>
      </c>
      <c r="F442" s="107" t="s">
        <v>77</v>
      </c>
      <c r="G442" s="108">
        <v>41816</v>
      </c>
    </row>
    <row r="443" spans="1:7" x14ac:dyDescent="0.2">
      <c r="A443" s="109" t="s">
        <v>653</v>
      </c>
      <c r="B443" s="110"/>
      <c r="C443" s="110">
        <v>1</v>
      </c>
      <c r="D443" s="110" t="s">
        <v>77</v>
      </c>
      <c r="E443" s="110" t="s">
        <v>77</v>
      </c>
      <c r="F443" s="110" t="s">
        <v>77</v>
      </c>
      <c r="G443" s="111">
        <v>41816</v>
      </c>
    </row>
    <row r="444" spans="1:7" x14ac:dyDescent="0.2">
      <c r="A444" s="106" t="s">
        <v>654</v>
      </c>
      <c r="B444" s="107"/>
      <c r="C444" s="107">
        <v>1</v>
      </c>
      <c r="D444" s="107" t="s">
        <v>77</v>
      </c>
      <c r="E444" s="107" t="s">
        <v>77</v>
      </c>
      <c r="F444" s="107" t="s">
        <v>77</v>
      </c>
      <c r="G444" s="108">
        <v>41816</v>
      </c>
    </row>
    <row r="445" spans="1:7" x14ac:dyDescent="0.2">
      <c r="A445" s="109" t="s">
        <v>655</v>
      </c>
      <c r="B445" s="110"/>
      <c r="C445" s="110">
        <v>1</v>
      </c>
      <c r="D445" s="110" t="s">
        <v>77</v>
      </c>
      <c r="E445" s="110" t="s">
        <v>77</v>
      </c>
      <c r="F445" s="110" t="s">
        <v>77</v>
      </c>
      <c r="G445" s="111">
        <v>41816</v>
      </c>
    </row>
    <row r="446" spans="1:7" x14ac:dyDescent="0.2">
      <c r="A446" s="106" t="s">
        <v>656</v>
      </c>
      <c r="B446" s="107"/>
      <c r="C446" s="107">
        <v>1</v>
      </c>
      <c r="D446" s="107" t="s">
        <v>77</v>
      </c>
      <c r="E446" s="107" t="s">
        <v>77</v>
      </c>
      <c r="F446" s="107" t="s">
        <v>77</v>
      </c>
      <c r="G446" s="108">
        <v>41816</v>
      </c>
    </row>
    <row r="447" spans="1:7" x14ac:dyDescent="0.2">
      <c r="A447" s="109" t="s">
        <v>659</v>
      </c>
      <c r="B447" s="110"/>
      <c r="C447" s="110">
        <v>1</v>
      </c>
      <c r="D447" s="110" t="s">
        <v>77</v>
      </c>
      <c r="E447" s="110" t="s">
        <v>77</v>
      </c>
      <c r="F447" s="110" t="s">
        <v>77</v>
      </c>
      <c r="G447" s="111">
        <v>41817</v>
      </c>
    </row>
    <row r="448" spans="1:7" x14ac:dyDescent="0.2">
      <c r="A448" s="106" t="s">
        <v>660</v>
      </c>
      <c r="B448" s="107"/>
      <c r="C448" s="107">
        <v>1</v>
      </c>
      <c r="D448" s="107" t="s">
        <v>77</v>
      </c>
      <c r="E448" s="107" t="s">
        <v>77</v>
      </c>
      <c r="F448" s="107" t="s">
        <v>77</v>
      </c>
      <c r="G448" s="108">
        <v>41817</v>
      </c>
    </row>
    <row r="449" spans="1:7" x14ac:dyDescent="0.2">
      <c r="A449" s="106" t="s">
        <v>658</v>
      </c>
      <c r="B449" s="107"/>
      <c r="C449" s="107">
        <v>1</v>
      </c>
      <c r="D449" s="107" t="s">
        <v>9</v>
      </c>
      <c r="E449" s="107" t="s">
        <v>77</v>
      </c>
      <c r="F449" s="107" t="s">
        <v>77</v>
      </c>
      <c r="G449" s="108">
        <v>41817</v>
      </c>
    </row>
    <row r="450" spans="1:7" x14ac:dyDescent="0.2">
      <c r="A450" s="109" t="s">
        <v>661</v>
      </c>
      <c r="B450" s="110"/>
      <c r="C450" s="110">
        <v>1</v>
      </c>
      <c r="D450" s="110" t="s">
        <v>77</v>
      </c>
      <c r="E450" s="110" t="s">
        <v>77</v>
      </c>
      <c r="F450" s="110" t="s">
        <v>77</v>
      </c>
      <c r="G450" s="111">
        <v>41817</v>
      </c>
    </row>
    <row r="451" spans="1:7" x14ac:dyDescent="0.2">
      <c r="A451" s="106" t="s">
        <v>662</v>
      </c>
      <c r="B451" s="107"/>
      <c r="C451" s="107">
        <v>1</v>
      </c>
      <c r="D451" s="107" t="s">
        <v>77</v>
      </c>
      <c r="E451" s="107" t="s">
        <v>77</v>
      </c>
      <c r="F451" s="107" t="s">
        <v>77</v>
      </c>
      <c r="G451" s="108">
        <v>41817</v>
      </c>
    </row>
    <row r="452" spans="1:7" x14ac:dyDescent="0.2">
      <c r="A452" s="109" t="s">
        <v>663</v>
      </c>
      <c r="B452" s="110"/>
      <c r="C452" s="110">
        <v>1</v>
      </c>
      <c r="D452" s="110" t="s">
        <v>77</v>
      </c>
      <c r="E452" s="110" t="s">
        <v>77</v>
      </c>
      <c r="F452" s="110" t="s">
        <v>77</v>
      </c>
      <c r="G452" s="111">
        <v>41817</v>
      </c>
    </row>
    <row r="453" spans="1:7" x14ac:dyDescent="0.2">
      <c r="A453" s="106" t="s">
        <v>668</v>
      </c>
      <c r="B453" s="107"/>
      <c r="C453" s="107">
        <v>1</v>
      </c>
      <c r="D453" s="107" t="s">
        <v>77</v>
      </c>
      <c r="E453" s="107" t="s">
        <v>77</v>
      </c>
      <c r="F453" s="107" t="s">
        <v>77</v>
      </c>
      <c r="G453" s="108">
        <v>41817</v>
      </c>
    </row>
    <row r="454" spans="1:7" x14ac:dyDescent="0.2">
      <c r="A454" s="109" t="s">
        <v>669</v>
      </c>
      <c r="B454" s="110"/>
      <c r="C454" s="110">
        <v>1</v>
      </c>
      <c r="D454" s="110" t="s">
        <v>77</v>
      </c>
      <c r="E454" s="110" t="s">
        <v>77</v>
      </c>
      <c r="F454" s="110" t="s">
        <v>77</v>
      </c>
      <c r="G454" s="111">
        <v>41817</v>
      </c>
    </row>
    <row r="455" spans="1:7" x14ac:dyDescent="0.2">
      <c r="A455" s="106" t="s">
        <v>670</v>
      </c>
      <c r="B455" s="107"/>
      <c r="C455" s="107">
        <v>1</v>
      </c>
      <c r="D455" s="107" t="s">
        <v>77</v>
      </c>
      <c r="E455" s="107" t="s">
        <v>77</v>
      </c>
      <c r="F455" s="107" t="s">
        <v>77</v>
      </c>
      <c r="G455" s="108">
        <v>41817</v>
      </c>
    </row>
    <row r="456" spans="1:7" x14ac:dyDescent="0.2">
      <c r="A456" s="109" t="s">
        <v>671</v>
      </c>
      <c r="B456" s="110"/>
      <c r="C456" s="110">
        <v>1</v>
      </c>
      <c r="D456" s="110" t="s">
        <v>77</v>
      </c>
      <c r="E456" s="110" t="s">
        <v>77</v>
      </c>
      <c r="F456" s="110" t="s">
        <v>77</v>
      </c>
      <c r="G456" s="111">
        <v>41817</v>
      </c>
    </row>
    <row r="457" spans="1:7" x14ac:dyDescent="0.2">
      <c r="A457" s="109" t="s">
        <v>756</v>
      </c>
      <c r="B457" s="110"/>
      <c r="C457" s="110"/>
      <c r="D457" s="110"/>
      <c r="E457" s="110"/>
      <c r="F457" s="110"/>
      <c r="G457" s="111"/>
    </row>
    <row r="458" spans="1:7" x14ac:dyDescent="0.2">
      <c r="A458" s="109" t="s">
        <v>757</v>
      </c>
      <c r="B458" s="110"/>
      <c r="C458" s="110"/>
      <c r="D458" s="110"/>
      <c r="E458" s="110"/>
      <c r="F458" s="110"/>
      <c r="G458" s="111"/>
    </row>
    <row r="459" spans="1:7" x14ac:dyDescent="0.2">
      <c r="A459" s="109" t="s">
        <v>758</v>
      </c>
      <c r="B459" s="110"/>
      <c r="C459" s="110"/>
      <c r="D459" s="110"/>
      <c r="E459" s="110"/>
      <c r="F459" s="110"/>
      <c r="G459" s="111"/>
    </row>
    <row r="460" spans="1:7" x14ac:dyDescent="0.2">
      <c r="A460" s="109" t="s">
        <v>759</v>
      </c>
      <c r="B460" s="110"/>
      <c r="C460" s="110"/>
      <c r="D460" s="110"/>
      <c r="E460" s="110"/>
      <c r="F460" s="110"/>
      <c r="G460" s="111"/>
    </row>
    <row r="461" spans="1:7" x14ac:dyDescent="0.2">
      <c r="A461" s="109" t="s">
        <v>760</v>
      </c>
      <c r="B461" s="110"/>
      <c r="C461" s="110"/>
      <c r="D461" s="110"/>
      <c r="E461" s="110"/>
      <c r="F461" s="110"/>
      <c r="G461" s="111"/>
    </row>
    <row r="462" spans="1:7" x14ac:dyDescent="0.2">
      <c r="A462" s="109" t="s">
        <v>677</v>
      </c>
      <c r="B462" s="110"/>
      <c r="C462" s="110">
        <v>1</v>
      </c>
      <c r="D462" s="110" t="s">
        <v>77</v>
      </c>
      <c r="E462" s="110" t="s">
        <v>454</v>
      </c>
      <c r="F462" s="110" t="s">
        <v>454</v>
      </c>
      <c r="G462" s="111">
        <v>41819</v>
      </c>
    </row>
    <row r="463" spans="1:7" x14ac:dyDescent="0.2">
      <c r="A463" s="106" t="s">
        <v>678</v>
      </c>
      <c r="B463" s="107"/>
      <c r="C463" s="107">
        <v>1</v>
      </c>
      <c r="D463" s="107" t="s">
        <v>77</v>
      </c>
      <c r="E463" s="107" t="s">
        <v>454</v>
      </c>
      <c r="F463" s="107" t="s">
        <v>454</v>
      </c>
      <c r="G463" s="108">
        <v>41819</v>
      </c>
    </row>
    <row r="464" spans="1:7" x14ac:dyDescent="0.2">
      <c r="A464" s="109" t="s">
        <v>679</v>
      </c>
      <c r="B464" s="110"/>
      <c r="C464" s="110">
        <v>1</v>
      </c>
      <c r="D464" s="110" t="s">
        <v>77</v>
      </c>
      <c r="E464" s="110" t="s">
        <v>454</v>
      </c>
      <c r="F464" s="110" t="s">
        <v>454</v>
      </c>
      <c r="G464" s="111">
        <v>41819</v>
      </c>
    </row>
    <row r="465" spans="1:7" x14ac:dyDescent="0.2">
      <c r="A465" s="106" t="s">
        <v>674</v>
      </c>
      <c r="B465" s="107"/>
      <c r="C465" s="107">
        <v>1</v>
      </c>
      <c r="D465" s="107" t="s">
        <v>9</v>
      </c>
      <c r="E465" s="107" t="s">
        <v>454</v>
      </c>
      <c r="F465" s="107" t="s">
        <v>454</v>
      </c>
      <c r="G465" s="108">
        <v>41819</v>
      </c>
    </row>
    <row r="466" spans="1:7" x14ac:dyDescent="0.2">
      <c r="A466" s="109" t="s">
        <v>681</v>
      </c>
      <c r="B466" s="110"/>
      <c r="C466" s="110">
        <v>1</v>
      </c>
      <c r="D466" s="110" t="s">
        <v>77</v>
      </c>
      <c r="E466" s="110" t="s">
        <v>454</v>
      </c>
      <c r="F466" s="110" t="s">
        <v>454</v>
      </c>
      <c r="G466" s="111">
        <v>41819</v>
      </c>
    </row>
    <row r="467" spans="1:7" x14ac:dyDescent="0.2">
      <c r="A467" s="106" t="s">
        <v>682</v>
      </c>
      <c r="B467" s="107"/>
      <c r="C467" s="107">
        <v>1</v>
      </c>
      <c r="D467" s="107" t="s">
        <v>77</v>
      </c>
      <c r="E467" s="107" t="s">
        <v>454</v>
      </c>
      <c r="F467" s="107" t="s">
        <v>454</v>
      </c>
      <c r="G467" s="108">
        <v>41819</v>
      </c>
    </row>
    <row r="468" spans="1:7" x14ac:dyDescent="0.2">
      <c r="A468" s="109" t="s">
        <v>675</v>
      </c>
      <c r="B468" s="110"/>
      <c r="C468" s="110">
        <v>1</v>
      </c>
      <c r="D468" s="110" t="s">
        <v>9</v>
      </c>
      <c r="E468" s="110" t="s">
        <v>454</v>
      </c>
      <c r="F468" s="110" t="s">
        <v>454</v>
      </c>
      <c r="G468" s="111">
        <v>41819</v>
      </c>
    </row>
    <row r="469" spans="1:7" x14ac:dyDescent="0.2">
      <c r="A469" s="106" t="s">
        <v>676</v>
      </c>
      <c r="B469" s="107"/>
      <c r="C469" s="107">
        <v>1</v>
      </c>
      <c r="D469" s="107" t="s">
        <v>9</v>
      </c>
      <c r="E469" s="107" t="s">
        <v>454</v>
      </c>
      <c r="F469" s="107" t="s">
        <v>454</v>
      </c>
      <c r="G469" s="108">
        <v>41819</v>
      </c>
    </row>
    <row r="470" spans="1:7" x14ac:dyDescent="0.2">
      <c r="A470" s="106" t="s">
        <v>692</v>
      </c>
      <c r="B470" s="107"/>
      <c r="C470" s="107">
        <v>1</v>
      </c>
      <c r="D470" s="107" t="s">
        <v>77</v>
      </c>
      <c r="E470" s="107" t="s">
        <v>454</v>
      </c>
      <c r="F470" s="107" t="s">
        <v>454</v>
      </c>
      <c r="G470" s="108">
        <v>41819</v>
      </c>
    </row>
    <row r="471" spans="1:7" x14ac:dyDescent="0.2">
      <c r="A471" s="109" t="s">
        <v>693</v>
      </c>
      <c r="B471" s="110"/>
      <c r="C471" s="110">
        <v>1</v>
      </c>
      <c r="D471" s="110" t="s">
        <v>77</v>
      </c>
      <c r="E471" s="110" t="s">
        <v>454</v>
      </c>
      <c r="F471" s="110" t="s">
        <v>454</v>
      </c>
      <c r="G471" s="111">
        <v>41819</v>
      </c>
    </row>
    <row r="472" spans="1:7" x14ac:dyDescent="0.2">
      <c r="A472" s="106" t="s">
        <v>694</v>
      </c>
      <c r="B472" s="107"/>
      <c r="C472" s="107">
        <v>1</v>
      </c>
      <c r="D472" s="107" t="s">
        <v>77</v>
      </c>
      <c r="E472" s="107" t="s">
        <v>454</v>
      </c>
      <c r="F472" s="107" t="s">
        <v>454</v>
      </c>
      <c r="G472" s="108">
        <v>41819</v>
      </c>
    </row>
    <row r="473" spans="1:7" x14ac:dyDescent="0.2">
      <c r="A473" s="109" t="s">
        <v>687</v>
      </c>
      <c r="B473" s="110"/>
      <c r="C473" s="110">
        <v>1</v>
      </c>
      <c r="D473" s="110" t="s">
        <v>77</v>
      </c>
      <c r="E473" s="110" t="s">
        <v>454</v>
      </c>
      <c r="F473" s="110" t="s">
        <v>454</v>
      </c>
      <c r="G473" s="111">
        <v>41819</v>
      </c>
    </row>
    <row r="474" spans="1:7" x14ac:dyDescent="0.2">
      <c r="A474" s="106" t="s">
        <v>688</v>
      </c>
      <c r="B474" s="107"/>
      <c r="C474" s="107">
        <v>1</v>
      </c>
      <c r="D474" s="107" t="s">
        <v>77</v>
      </c>
      <c r="E474" s="107" t="s">
        <v>454</v>
      </c>
      <c r="F474" s="107" t="s">
        <v>454</v>
      </c>
      <c r="G474" s="108">
        <v>41819</v>
      </c>
    </row>
    <row r="475" spans="1:7" x14ac:dyDescent="0.2">
      <c r="A475" s="109" t="s">
        <v>689</v>
      </c>
      <c r="B475" s="110"/>
      <c r="C475" s="110">
        <v>1</v>
      </c>
      <c r="D475" s="110" t="s">
        <v>77</v>
      </c>
      <c r="E475" s="110" t="s">
        <v>454</v>
      </c>
      <c r="F475" s="110" t="s">
        <v>454</v>
      </c>
      <c r="G475" s="111">
        <v>41819</v>
      </c>
    </row>
    <row r="476" spans="1:7" x14ac:dyDescent="0.2">
      <c r="A476" s="106" t="s">
        <v>680</v>
      </c>
      <c r="B476" s="107"/>
      <c r="C476" s="107">
        <v>1</v>
      </c>
      <c r="D476" s="107" t="s">
        <v>9</v>
      </c>
      <c r="E476" s="107" t="s">
        <v>454</v>
      </c>
      <c r="F476" s="107" t="s">
        <v>454</v>
      </c>
      <c r="G476" s="108">
        <v>41819</v>
      </c>
    </row>
    <row r="477" spans="1:7" x14ac:dyDescent="0.2">
      <c r="A477" s="106" t="s">
        <v>690</v>
      </c>
      <c r="B477" s="107"/>
      <c r="C477" s="107">
        <v>1</v>
      </c>
      <c r="D477" s="107" t="s">
        <v>77</v>
      </c>
      <c r="E477" s="107" t="s">
        <v>454</v>
      </c>
      <c r="F477" s="107" t="s">
        <v>454</v>
      </c>
      <c r="G477" s="108">
        <v>41819</v>
      </c>
    </row>
    <row r="478" spans="1:7" x14ac:dyDescent="0.2">
      <c r="A478" s="109" t="s">
        <v>691</v>
      </c>
      <c r="B478" s="110"/>
      <c r="C478" s="110">
        <v>1</v>
      </c>
      <c r="D478" s="110" t="s">
        <v>77</v>
      </c>
      <c r="E478" s="110" t="s">
        <v>454</v>
      </c>
      <c r="F478" s="110" t="s">
        <v>454</v>
      </c>
      <c r="G478" s="111">
        <v>41819</v>
      </c>
    </row>
    <row r="479" spans="1:7" x14ac:dyDescent="0.2">
      <c r="A479" s="109" t="s">
        <v>683</v>
      </c>
      <c r="B479" s="110"/>
      <c r="C479" s="110">
        <v>1</v>
      </c>
      <c r="D479" s="110" t="s">
        <v>77</v>
      </c>
      <c r="E479" s="110" t="s">
        <v>454</v>
      </c>
      <c r="F479" s="110" t="s">
        <v>454</v>
      </c>
      <c r="G479" s="111">
        <v>41819</v>
      </c>
    </row>
    <row r="480" spans="1:7" x14ac:dyDescent="0.2">
      <c r="A480" s="106" t="s">
        <v>684</v>
      </c>
      <c r="B480" s="107"/>
      <c r="C480" s="107">
        <v>1</v>
      </c>
      <c r="D480" s="107" t="s">
        <v>9</v>
      </c>
      <c r="E480" s="107" t="s">
        <v>454</v>
      </c>
      <c r="F480" s="107" t="s">
        <v>454</v>
      </c>
      <c r="G480" s="108">
        <v>41819</v>
      </c>
    </row>
    <row r="481" spans="1:9" x14ac:dyDescent="0.2">
      <c r="A481" s="109" t="s">
        <v>685</v>
      </c>
      <c r="B481" s="110"/>
      <c r="C481" s="110">
        <v>1</v>
      </c>
      <c r="D481" s="110" t="s">
        <v>9</v>
      </c>
      <c r="E481" s="110" t="s">
        <v>454</v>
      </c>
      <c r="F481" s="110" t="s">
        <v>454</v>
      </c>
      <c r="G481" s="111">
        <v>41819</v>
      </c>
    </row>
    <row r="482" spans="1:9" x14ac:dyDescent="0.2">
      <c r="A482" s="106" t="s">
        <v>686</v>
      </c>
      <c r="B482" s="107"/>
      <c r="C482" s="107">
        <v>1</v>
      </c>
      <c r="D482" s="107" t="s">
        <v>9</v>
      </c>
      <c r="E482" s="107" t="s">
        <v>454</v>
      </c>
      <c r="F482" s="107" t="s">
        <v>454</v>
      </c>
      <c r="G482" s="108">
        <v>41819</v>
      </c>
    </row>
    <row r="483" spans="1:9" x14ac:dyDescent="0.2">
      <c r="A483" s="106" t="s">
        <v>242</v>
      </c>
      <c r="B483" s="107"/>
      <c r="C483" s="107">
        <v>1</v>
      </c>
      <c r="D483" s="107" t="s">
        <v>77</v>
      </c>
      <c r="E483" s="107" t="s">
        <v>77</v>
      </c>
      <c r="F483" s="107" t="s">
        <v>77</v>
      </c>
      <c r="G483" s="108">
        <v>41786</v>
      </c>
    </row>
    <row r="484" spans="1:9" x14ac:dyDescent="0.2">
      <c r="A484" s="109" t="s">
        <v>280</v>
      </c>
      <c r="B484" s="110"/>
      <c r="C484" s="110">
        <v>1</v>
      </c>
      <c r="D484" s="110" t="s">
        <v>77</v>
      </c>
      <c r="E484" s="110" t="s">
        <v>77</v>
      </c>
      <c r="F484" s="110" t="s">
        <v>77</v>
      </c>
      <c r="G484" s="111">
        <v>41790</v>
      </c>
    </row>
    <row r="485" spans="1:9" x14ac:dyDescent="0.2">
      <c r="A485" s="106" t="s">
        <v>328</v>
      </c>
      <c r="B485" s="107"/>
      <c r="C485" s="107">
        <v>1</v>
      </c>
      <c r="D485" s="107" t="s">
        <v>77</v>
      </c>
      <c r="E485" s="107" t="s">
        <v>77</v>
      </c>
      <c r="F485" s="107" t="s">
        <v>77</v>
      </c>
      <c r="G485" s="108">
        <v>41794</v>
      </c>
    </row>
    <row r="486" spans="1:9" x14ac:dyDescent="0.2">
      <c r="A486" s="106" t="s">
        <v>328</v>
      </c>
      <c r="B486" s="107"/>
      <c r="C486" s="107">
        <v>1</v>
      </c>
      <c r="D486" s="107" t="s">
        <v>9</v>
      </c>
      <c r="E486" s="107" t="s">
        <v>77</v>
      </c>
      <c r="F486" s="107" t="s">
        <v>77</v>
      </c>
      <c r="G486" s="108">
        <v>41796</v>
      </c>
      <c r="I486" s="6" t="s">
        <v>163</v>
      </c>
    </row>
    <row r="487" spans="1:9" x14ac:dyDescent="0.2">
      <c r="A487" s="109" t="s">
        <v>366</v>
      </c>
      <c r="B487" s="110"/>
      <c r="C487" s="110">
        <v>2</v>
      </c>
      <c r="D487" s="110" t="s">
        <v>77</v>
      </c>
      <c r="E487" s="110" t="s">
        <v>77</v>
      </c>
      <c r="F487" s="110" t="s">
        <v>77</v>
      </c>
      <c r="G487" s="111">
        <v>41799</v>
      </c>
    </row>
    <row r="488" spans="1:9" x14ac:dyDescent="0.2">
      <c r="A488" s="106" t="s">
        <v>338</v>
      </c>
      <c r="B488" s="107"/>
      <c r="C488" s="107">
        <v>1</v>
      </c>
      <c r="D488" s="107" t="s">
        <v>77</v>
      </c>
      <c r="E488" s="107" t="s">
        <v>77</v>
      </c>
      <c r="F488" s="107" t="s">
        <v>77</v>
      </c>
      <c r="G488" s="108">
        <v>41796</v>
      </c>
    </row>
    <row r="489" spans="1:9" x14ac:dyDescent="0.2">
      <c r="A489" s="109" t="s">
        <v>239</v>
      </c>
      <c r="B489" s="110"/>
      <c r="C489" s="110">
        <v>1</v>
      </c>
      <c r="D489" s="110" t="s">
        <v>77</v>
      </c>
      <c r="E489" s="110" t="s">
        <v>77</v>
      </c>
      <c r="F489" s="110" t="s">
        <v>77</v>
      </c>
      <c r="G489" s="111">
        <v>41785</v>
      </c>
    </row>
    <row r="490" spans="1:9" x14ac:dyDescent="0.2">
      <c r="A490" s="106" t="s">
        <v>239</v>
      </c>
      <c r="B490" s="107"/>
      <c r="C490" s="107">
        <v>1</v>
      </c>
      <c r="D490" s="107" t="s">
        <v>77</v>
      </c>
      <c r="E490" s="107" t="s">
        <v>77</v>
      </c>
      <c r="F490" s="107" t="s">
        <v>77</v>
      </c>
      <c r="G490" s="108">
        <v>41786</v>
      </c>
    </row>
    <row r="491" spans="1:9" x14ac:dyDescent="0.2">
      <c r="A491" s="109" t="s">
        <v>245</v>
      </c>
      <c r="B491" s="110"/>
      <c r="C491" s="110">
        <v>1</v>
      </c>
      <c r="D491" s="110" t="s">
        <v>77</v>
      </c>
      <c r="E491" s="110" t="s">
        <v>77</v>
      </c>
      <c r="F491" s="110" t="s">
        <v>77</v>
      </c>
      <c r="G491" s="111">
        <v>41786</v>
      </c>
    </row>
    <row r="492" spans="1:9" x14ac:dyDescent="0.2">
      <c r="A492" s="106" t="s">
        <v>240</v>
      </c>
      <c r="B492" s="107"/>
      <c r="C492" s="107">
        <v>1</v>
      </c>
      <c r="D492" s="107" t="s">
        <v>9</v>
      </c>
      <c r="E492" s="107" t="s">
        <v>77</v>
      </c>
      <c r="F492" s="107" t="s">
        <v>77</v>
      </c>
      <c r="G492" s="108">
        <v>41785</v>
      </c>
    </row>
    <row r="493" spans="1:9" x14ac:dyDescent="0.2">
      <c r="A493" s="109" t="s">
        <v>240</v>
      </c>
      <c r="B493" s="110"/>
      <c r="C493" s="110">
        <v>1</v>
      </c>
      <c r="D493" s="110" t="s">
        <v>77</v>
      </c>
      <c r="E493" s="110" t="s">
        <v>77</v>
      </c>
      <c r="F493" s="110" t="s">
        <v>77</v>
      </c>
      <c r="G493" s="111">
        <v>41786</v>
      </c>
    </row>
    <row r="494" spans="1:9" x14ac:dyDescent="0.2">
      <c r="A494" s="109" t="s">
        <v>286</v>
      </c>
      <c r="B494" s="110"/>
      <c r="C494" s="110">
        <v>1</v>
      </c>
      <c r="D494" s="110" t="s">
        <v>77</v>
      </c>
      <c r="E494" s="110" t="s">
        <v>77</v>
      </c>
      <c r="F494" s="110" t="s">
        <v>77</v>
      </c>
      <c r="G494" s="111">
        <v>41790</v>
      </c>
    </row>
    <row r="495" spans="1:9" x14ac:dyDescent="0.2">
      <c r="A495" s="112" t="s">
        <v>284</v>
      </c>
      <c r="B495" s="113"/>
      <c r="C495" s="113">
        <v>1</v>
      </c>
      <c r="D495" s="113" t="s">
        <v>77</v>
      </c>
      <c r="E495" s="113" t="s">
        <v>77</v>
      </c>
      <c r="F495" s="113" t="s">
        <v>77</v>
      </c>
      <c r="G495" s="114">
        <v>41790</v>
      </c>
    </row>
    <row r="496" spans="1:9" x14ac:dyDescent="0.2">
      <c r="A496" s="115" t="s">
        <v>285</v>
      </c>
      <c r="B496" s="116"/>
      <c r="C496" s="116">
        <v>1</v>
      </c>
      <c r="D496" s="116" t="s">
        <v>77</v>
      </c>
      <c r="E496" s="116" t="s">
        <v>77</v>
      </c>
      <c r="F496" s="116" t="s">
        <v>77</v>
      </c>
      <c r="G496" s="117">
        <v>41790</v>
      </c>
    </row>
    <row r="497" spans="1:7" x14ac:dyDescent="0.2">
      <c r="A497" s="106" t="s">
        <v>292</v>
      </c>
      <c r="B497" s="107"/>
      <c r="C497" s="107">
        <v>1</v>
      </c>
      <c r="D497" s="107" t="s">
        <v>77</v>
      </c>
      <c r="E497" s="107" t="s">
        <v>77</v>
      </c>
      <c r="F497" s="107" t="s">
        <v>77</v>
      </c>
      <c r="G497" s="108">
        <v>41792</v>
      </c>
    </row>
    <row r="498" spans="1:7" x14ac:dyDescent="0.2">
      <c r="A498" s="106" t="s">
        <v>322</v>
      </c>
      <c r="B498" s="107"/>
      <c r="C498" s="107">
        <v>1</v>
      </c>
      <c r="D498" s="107" t="s">
        <v>77</v>
      </c>
      <c r="E498" s="107" t="s">
        <v>77</v>
      </c>
      <c r="F498" s="107" t="s">
        <v>77</v>
      </c>
      <c r="G498" s="108">
        <v>41794</v>
      </c>
    </row>
    <row r="499" spans="1:7" x14ac:dyDescent="0.2">
      <c r="A499" s="109" t="s">
        <v>341</v>
      </c>
      <c r="B499" s="110"/>
      <c r="C499" s="110">
        <v>1</v>
      </c>
      <c r="D499" s="110" t="s">
        <v>77</v>
      </c>
      <c r="E499" s="110" t="s">
        <v>77</v>
      </c>
      <c r="F499" s="110" t="s">
        <v>77</v>
      </c>
      <c r="G499" s="111">
        <v>41796</v>
      </c>
    </row>
    <row r="500" spans="1:7" x14ac:dyDescent="0.2">
      <c r="A500" s="109" t="s">
        <v>333</v>
      </c>
      <c r="B500" s="110"/>
      <c r="C500" s="110">
        <v>1</v>
      </c>
      <c r="D500" s="110" t="s">
        <v>77</v>
      </c>
      <c r="E500" s="110" t="s">
        <v>77</v>
      </c>
      <c r="F500" s="110" t="s">
        <v>77</v>
      </c>
      <c r="G500" s="111">
        <v>41795</v>
      </c>
    </row>
    <row r="501" spans="1:7" x14ac:dyDescent="0.2">
      <c r="A501" s="112" t="s">
        <v>234</v>
      </c>
      <c r="B501" s="113"/>
      <c r="C501" s="113">
        <v>1</v>
      </c>
      <c r="D501" s="113" t="s">
        <v>77</v>
      </c>
      <c r="E501" s="113" t="s">
        <v>77</v>
      </c>
      <c r="F501" s="113" t="s">
        <v>77</v>
      </c>
      <c r="G501" s="111">
        <v>41784</v>
      </c>
    </row>
    <row r="502" spans="1:7" x14ac:dyDescent="0.2">
      <c r="A502" s="118" t="s">
        <v>261</v>
      </c>
      <c r="B502" s="119"/>
      <c r="C502" s="119">
        <v>1</v>
      </c>
      <c r="D502" s="119" t="s">
        <v>77</v>
      </c>
      <c r="E502" s="119" t="s">
        <v>77</v>
      </c>
      <c r="F502" s="119" t="s">
        <v>77</v>
      </c>
      <c r="G502" s="111">
        <v>41788</v>
      </c>
    </row>
    <row r="503" spans="1:7" x14ac:dyDescent="0.2">
      <c r="A503" s="109" t="s">
        <v>761</v>
      </c>
      <c r="B503" s="110"/>
      <c r="C503" s="110"/>
      <c r="D503" s="110"/>
      <c r="E503" s="110"/>
      <c r="F503" s="110"/>
      <c r="G503" s="111"/>
    </row>
    <row r="504" spans="1:7" x14ac:dyDescent="0.2">
      <c r="A504" s="109" t="s">
        <v>762</v>
      </c>
      <c r="B504" s="110"/>
      <c r="C504" s="110"/>
      <c r="D504" s="110"/>
      <c r="E504" s="110"/>
      <c r="F504" s="110"/>
      <c r="G504" s="111"/>
    </row>
    <row r="505" spans="1:7" x14ac:dyDescent="0.2">
      <c r="A505" s="109" t="s">
        <v>763</v>
      </c>
      <c r="B505" s="110"/>
      <c r="C505" s="110"/>
      <c r="D505" s="110"/>
      <c r="E505" s="110"/>
      <c r="F505" s="110"/>
      <c r="G505" s="111"/>
    </row>
    <row r="506" spans="1:7" x14ac:dyDescent="0.2">
      <c r="A506" s="109" t="s">
        <v>314</v>
      </c>
      <c r="B506" s="110"/>
      <c r="C506" s="110">
        <v>1</v>
      </c>
      <c r="D506" s="110" t="s">
        <v>77</v>
      </c>
      <c r="E506" s="110" t="s">
        <v>77</v>
      </c>
      <c r="F506" s="110" t="s">
        <v>77</v>
      </c>
      <c r="G506" s="111">
        <v>41793</v>
      </c>
    </row>
    <row r="507" spans="1:7" x14ac:dyDescent="0.2">
      <c r="A507" s="106" t="s">
        <v>314</v>
      </c>
      <c r="B507" s="107"/>
      <c r="C507" s="107">
        <v>1</v>
      </c>
      <c r="D507" s="107" t="s">
        <v>77</v>
      </c>
      <c r="E507" s="107" t="s">
        <v>77</v>
      </c>
      <c r="F507" s="107" t="s">
        <v>77</v>
      </c>
      <c r="G507" s="108">
        <v>41793</v>
      </c>
    </row>
    <row r="508" spans="1:7" x14ac:dyDescent="0.2">
      <c r="A508" s="109" t="s">
        <v>320</v>
      </c>
      <c r="B508" s="110"/>
      <c r="C508" s="110">
        <v>1</v>
      </c>
      <c r="D508" s="110" t="s">
        <v>77</v>
      </c>
      <c r="E508" s="110" t="s">
        <v>77</v>
      </c>
      <c r="F508" s="110" t="s">
        <v>77</v>
      </c>
      <c r="G508" s="111">
        <v>41793</v>
      </c>
    </row>
    <row r="509" spans="1:7" x14ac:dyDescent="0.2">
      <c r="A509" s="109" t="s">
        <v>339</v>
      </c>
      <c r="B509" s="110"/>
      <c r="C509" s="110">
        <v>1</v>
      </c>
      <c r="D509" s="110" t="s">
        <v>77</v>
      </c>
      <c r="E509" s="110" t="s">
        <v>77</v>
      </c>
      <c r="F509" s="110" t="s">
        <v>77</v>
      </c>
      <c r="G509" s="111">
        <v>41796</v>
      </c>
    </row>
    <row r="510" spans="1:7" x14ac:dyDescent="0.2">
      <c r="A510" s="106" t="s">
        <v>340</v>
      </c>
      <c r="B510" s="107"/>
      <c r="C510" s="107">
        <v>1</v>
      </c>
      <c r="D510" s="107" t="s">
        <v>77</v>
      </c>
      <c r="E510" s="107" t="s">
        <v>77</v>
      </c>
      <c r="F510" s="107" t="s">
        <v>77</v>
      </c>
      <c r="G510" s="108">
        <v>41796</v>
      </c>
    </row>
  </sheetData>
  <sortState ref="I2:I477">
    <sortCondition ref="I2:I47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14"/>
  <sheetViews>
    <sheetView workbookViewId="0">
      <selection sqref="A1:XFD1048576"/>
    </sheetView>
  </sheetViews>
  <sheetFormatPr baseColWidth="10" defaultColWidth="10.83203125" defaultRowHeight="16" x14ac:dyDescent="0.2"/>
  <cols>
    <col min="1" max="1" width="12.6640625" style="140" customWidth="1"/>
    <col min="2" max="2" width="6.6640625" style="140" customWidth="1"/>
    <col min="3" max="3" width="15.33203125" style="140" customWidth="1"/>
    <col min="4" max="4" width="8.33203125" style="140" customWidth="1"/>
    <col min="5" max="16384" width="10.83203125" style="140"/>
  </cols>
  <sheetData>
    <row r="1" spans="1:13" x14ac:dyDescent="0.2">
      <c r="A1" s="138" t="s">
        <v>764</v>
      </c>
      <c r="B1" s="138" t="s">
        <v>765</v>
      </c>
      <c r="C1" s="138" t="s">
        <v>766</v>
      </c>
      <c r="D1" s="138" t="s">
        <v>767</v>
      </c>
      <c r="E1" s="139" t="s">
        <v>804</v>
      </c>
      <c r="F1" s="139" t="s">
        <v>805</v>
      </c>
      <c r="G1" s="139" t="s">
        <v>806</v>
      </c>
      <c r="H1" s="139" t="s">
        <v>807</v>
      </c>
      <c r="I1" s="139" t="s">
        <v>808</v>
      </c>
      <c r="J1" s="139" t="s">
        <v>1</v>
      </c>
      <c r="K1" s="139" t="s">
        <v>809</v>
      </c>
      <c r="L1" s="139" t="s">
        <v>810</v>
      </c>
      <c r="M1" s="139" t="s">
        <v>2</v>
      </c>
    </row>
    <row r="2" spans="1:13" x14ac:dyDescent="0.2">
      <c r="A2" s="141">
        <v>3700</v>
      </c>
      <c r="B2" s="141">
        <v>76</v>
      </c>
      <c r="C2" s="142">
        <v>0.39222576000000003</v>
      </c>
      <c r="D2" s="138">
        <v>2</v>
      </c>
      <c r="E2" s="138"/>
      <c r="F2" s="138"/>
      <c r="G2" s="138"/>
      <c r="H2" s="138"/>
      <c r="I2" s="138"/>
      <c r="J2" s="138"/>
      <c r="K2" s="138"/>
      <c r="L2" s="138"/>
      <c r="M2" s="138"/>
    </row>
    <row r="3" spans="1:13" x14ac:dyDescent="0.2">
      <c r="A3" s="141">
        <v>3704</v>
      </c>
      <c r="B3" s="141">
        <v>77</v>
      </c>
      <c r="C3" s="142">
        <v>7.9822896000000004E-2</v>
      </c>
      <c r="D3" s="138">
        <v>2</v>
      </c>
      <c r="E3" s="138"/>
      <c r="F3" s="138"/>
      <c r="G3" s="138"/>
      <c r="H3" s="138"/>
      <c r="I3" s="138"/>
      <c r="J3" s="138"/>
      <c r="K3" s="138"/>
      <c r="L3" s="138"/>
      <c r="M3" s="138"/>
    </row>
    <row r="4" spans="1:13" x14ac:dyDescent="0.2">
      <c r="A4" s="141">
        <v>3707</v>
      </c>
      <c r="B4" s="141">
        <v>1</v>
      </c>
      <c r="C4" s="143">
        <v>19037.10222222222</v>
      </c>
      <c r="D4" s="138">
        <v>2</v>
      </c>
      <c r="E4" s="138"/>
      <c r="F4" s="138"/>
      <c r="G4" s="138"/>
      <c r="H4" s="138"/>
      <c r="I4" s="138"/>
      <c r="J4" s="138"/>
      <c r="K4" s="138"/>
      <c r="L4" s="138"/>
      <c r="M4" s="138"/>
    </row>
    <row r="5" spans="1:13" x14ac:dyDescent="0.2">
      <c r="A5" s="141">
        <v>3715</v>
      </c>
      <c r="B5" s="141">
        <v>79</v>
      </c>
      <c r="C5" s="142">
        <v>0</v>
      </c>
      <c r="D5" s="138">
        <v>2</v>
      </c>
      <c r="E5" s="138"/>
      <c r="F5" s="138"/>
      <c r="G5" s="138"/>
      <c r="H5" s="138"/>
      <c r="I5" s="138"/>
      <c r="J5" s="138"/>
      <c r="K5" s="138"/>
      <c r="L5" s="138"/>
      <c r="M5" s="138"/>
    </row>
    <row r="6" spans="1:13" x14ac:dyDescent="0.2">
      <c r="A6" s="141">
        <v>3723</v>
      </c>
      <c r="B6" s="141">
        <v>80</v>
      </c>
      <c r="C6" s="142">
        <v>0</v>
      </c>
      <c r="D6" s="138">
        <v>2</v>
      </c>
      <c r="E6" s="138"/>
      <c r="F6" s="138"/>
      <c r="G6" s="138"/>
      <c r="H6" s="138"/>
      <c r="I6" s="138"/>
      <c r="J6" s="138"/>
      <c r="K6" s="138"/>
      <c r="L6" s="138"/>
      <c r="M6" s="138"/>
    </row>
    <row r="7" spans="1:13" x14ac:dyDescent="0.2">
      <c r="A7" s="141">
        <v>3724</v>
      </c>
      <c r="B7" s="141">
        <v>2</v>
      </c>
      <c r="C7" s="143">
        <v>85314737.777777761</v>
      </c>
      <c r="D7" s="138">
        <v>2</v>
      </c>
      <c r="E7" s="138"/>
      <c r="F7" s="138"/>
      <c r="G7" s="138"/>
      <c r="H7" s="138"/>
      <c r="I7" s="138"/>
      <c r="J7" s="138"/>
      <c r="K7" s="138"/>
      <c r="L7" s="138"/>
      <c r="M7" s="138"/>
    </row>
    <row r="8" spans="1:13" x14ac:dyDescent="0.2">
      <c r="A8" s="141">
        <v>3729</v>
      </c>
      <c r="B8" s="141">
        <v>3</v>
      </c>
      <c r="C8" s="143">
        <v>1609205.5555555555</v>
      </c>
      <c r="D8" s="138">
        <v>2</v>
      </c>
      <c r="E8" s="138"/>
      <c r="F8" s="138"/>
      <c r="G8" s="138"/>
      <c r="H8" s="138"/>
      <c r="I8" s="138"/>
      <c r="J8" s="138"/>
      <c r="K8" s="138"/>
      <c r="L8" s="138"/>
      <c r="M8" s="138"/>
    </row>
    <row r="9" spans="1:13" x14ac:dyDescent="0.2">
      <c r="A9" s="141">
        <v>3734</v>
      </c>
      <c r="B9" s="141">
        <v>81</v>
      </c>
      <c r="C9" s="142">
        <v>190.06261799999999</v>
      </c>
      <c r="D9" s="138">
        <v>2</v>
      </c>
      <c r="E9" s="138"/>
      <c r="F9" s="138"/>
      <c r="G9" s="138"/>
      <c r="H9" s="138"/>
      <c r="I9" s="138"/>
      <c r="J9" s="138"/>
      <c r="K9" s="138"/>
      <c r="L9" s="138"/>
      <c r="M9" s="138"/>
    </row>
    <row r="10" spans="1:13" x14ac:dyDescent="0.2">
      <c r="A10" s="141">
        <v>3735</v>
      </c>
      <c r="B10" s="141">
        <v>4</v>
      </c>
      <c r="C10" s="143">
        <v>3003082.2888888889</v>
      </c>
      <c r="D10" s="138">
        <v>2</v>
      </c>
      <c r="E10" s="138"/>
      <c r="F10" s="138"/>
      <c r="G10" s="138"/>
      <c r="H10" s="138"/>
      <c r="I10" s="138"/>
      <c r="J10" s="138"/>
      <c r="K10" s="138"/>
      <c r="L10" s="138"/>
      <c r="M10" s="138"/>
    </row>
    <row r="11" spans="1:13" x14ac:dyDescent="0.2">
      <c r="A11" s="141">
        <v>3750</v>
      </c>
      <c r="B11" s="141">
        <v>8</v>
      </c>
      <c r="C11" s="143">
        <v>43.915975555555562</v>
      </c>
      <c r="D11" s="138">
        <v>2</v>
      </c>
      <c r="E11" s="144"/>
      <c r="F11" s="145"/>
      <c r="G11" s="145"/>
      <c r="H11" s="145"/>
      <c r="I11" s="145"/>
      <c r="J11" s="145"/>
      <c r="K11" s="145"/>
      <c r="L11" s="145"/>
      <c r="M11" s="146"/>
    </row>
    <row r="12" spans="1:13" x14ac:dyDescent="0.2">
      <c r="A12" s="141">
        <v>3752</v>
      </c>
      <c r="B12" s="141">
        <v>9</v>
      </c>
      <c r="C12" s="143">
        <v>80005.922222222216</v>
      </c>
      <c r="D12" s="138">
        <v>2</v>
      </c>
      <c r="E12" s="144"/>
      <c r="F12" s="145"/>
      <c r="G12" s="145"/>
      <c r="H12" s="145"/>
      <c r="I12" s="145"/>
      <c r="J12" s="145"/>
      <c r="K12" s="145"/>
      <c r="L12" s="145"/>
      <c r="M12" s="146"/>
    </row>
    <row r="13" spans="1:13" x14ac:dyDescent="0.2">
      <c r="A13" s="141">
        <v>3753</v>
      </c>
      <c r="B13" s="141">
        <v>83</v>
      </c>
      <c r="C13" s="142">
        <v>0.77666417999999993</v>
      </c>
      <c r="D13" s="138">
        <v>2</v>
      </c>
      <c r="E13" s="138"/>
      <c r="F13" s="138"/>
      <c r="G13" s="138"/>
      <c r="H13" s="138"/>
      <c r="I13" s="138"/>
      <c r="J13" s="138"/>
      <c r="K13" s="138"/>
      <c r="L13" s="138"/>
      <c r="M13" s="138"/>
    </row>
    <row r="14" spans="1:13" x14ac:dyDescent="0.2">
      <c r="A14" s="141">
        <v>3758</v>
      </c>
      <c r="B14" s="141">
        <v>10</v>
      </c>
      <c r="C14" s="143">
        <v>199976.30444444442</v>
      </c>
      <c r="D14" s="138">
        <v>2</v>
      </c>
      <c r="E14" s="147"/>
      <c r="F14" s="138"/>
      <c r="G14" s="138"/>
      <c r="H14" s="138"/>
      <c r="I14" s="138"/>
      <c r="J14" s="138"/>
      <c r="K14" s="138"/>
      <c r="L14" s="138"/>
      <c r="M14" s="138"/>
    </row>
    <row r="15" spans="1:13" x14ac:dyDescent="0.2">
      <c r="A15" s="141">
        <v>3764</v>
      </c>
      <c r="B15" s="141">
        <v>11</v>
      </c>
      <c r="C15" s="143">
        <v>4625700.7555555552</v>
      </c>
      <c r="D15" s="138">
        <v>2</v>
      </c>
      <c r="E15" s="138"/>
      <c r="F15" s="138"/>
      <c r="G15" s="138"/>
      <c r="H15" s="138"/>
      <c r="I15" s="138"/>
      <c r="J15" s="138"/>
      <c r="K15" s="138"/>
      <c r="L15" s="138"/>
      <c r="M15" s="138"/>
    </row>
    <row r="16" spans="1:13" x14ac:dyDescent="0.2">
      <c r="A16" s="141">
        <v>3765</v>
      </c>
      <c r="B16" s="141">
        <v>84</v>
      </c>
      <c r="C16" s="142">
        <v>0.18337342199999998</v>
      </c>
      <c r="D16" s="138">
        <v>2</v>
      </c>
      <c r="E16" s="147"/>
      <c r="F16" s="148"/>
      <c r="G16" s="148"/>
      <c r="H16" s="148"/>
      <c r="I16" s="148"/>
      <c r="J16" s="148"/>
      <c r="K16" s="148"/>
      <c r="L16" s="148"/>
      <c r="M16" s="149"/>
    </row>
    <row r="17" spans="1:13" x14ac:dyDescent="0.2">
      <c r="A17" s="141">
        <v>3769</v>
      </c>
      <c r="B17" s="141">
        <v>12</v>
      </c>
      <c r="C17" s="143">
        <v>2610.1138888888895</v>
      </c>
      <c r="D17" s="138">
        <v>2</v>
      </c>
      <c r="E17" s="147"/>
      <c r="F17" s="148"/>
      <c r="G17" s="148"/>
      <c r="H17" s="148"/>
      <c r="I17" s="148"/>
      <c r="J17" s="148"/>
      <c r="K17" s="148"/>
      <c r="L17" s="148"/>
      <c r="M17" s="149"/>
    </row>
    <row r="18" spans="1:13" x14ac:dyDescent="0.2">
      <c r="A18" s="141">
        <v>3770</v>
      </c>
      <c r="B18" s="141">
        <v>13</v>
      </c>
      <c r="C18" s="143">
        <v>110571.03777777779</v>
      </c>
      <c r="D18" s="138">
        <v>2</v>
      </c>
      <c r="E18" s="147"/>
      <c r="F18" s="148"/>
      <c r="G18" s="148"/>
      <c r="H18" s="148"/>
      <c r="I18" s="148"/>
      <c r="J18" s="148"/>
      <c r="K18" s="148"/>
      <c r="L18" s="148"/>
      <c r="M18" s="149"/>
    </row>
    <row r="19" spans="1:13" x14ac:dyDescent="0.2">
      <c r="A19" s="150">
        <v>3771</v>
      </c>
      <c r="B19" s="150">
        <v>14</v>
      </c>
      <c r="C19" s="151">
        <v>310.81369555555557</v>
      </c>
      <c r="D19" s="138">
        <v>2</v>
      </c>
      <c r="E19" s="147"/>
      <c r="F19" s="148"/>
      <c r="G19" s="148"/>
      <c r="H19" s="148"/>
      <c r="I19" s="148"/>
      <c r="J19" s="148"/>
      <c r="K19" s="148"/>
      <c r="L19" s="148"/>
      <c r="M19" s="149"/>
    </row>
    <row r="20" spans="1:13" x14ac:dyDescent="0.2">
      <c r="A20" s="150">
        <v>3782</v>
      </c>
      <c r="B20" s="150">
        <v>15</v>
      </c>
      <c r="C20" s="151">
        <v>52660.683111111117</v>
      </c>
      <c r="D20" s="138">
        <v>2</v>
      </c>
      <c r="E20" s="147"/>
      <c r="F20" s="148"/>
      <c r="G20" s="148"/>
      <c r="H20" s="148"/>
      <c r="I20" s="148"/>
      <c r="J20" s="148"/>
      <c r="K20" s="148"/>
      <c r="L20" s="148"/>
      <c r="M20" s="149"/>
    </row>
    <row r="21" spans="1:13" x14ac:dyDescent="0.2">
      <c r="A21" s="150">
        <v>3786</v>
      </c>
      <c r="B21" s="150">
        <v>16</v>
      </c>
      <c r="C21" s="151">
        <v>686.00055555555559</v>
      </c>
      <c r="D21" s="138">
        <v>2</v>
      </c>
      <c r="E21" s="147"/>
      <c r="F21" s="148"/>
      <c r="G21" s="148"/>
      <c r="H21" s="148"/>
      <c r="I21" s="148"/>
      <c r="J21" s="148"/>
      <c r="K21" s="148"/>
      <c r="L21" s="148"/>
      <c r="M21" s="149"/>
    </row>
    <row r="22" spans="1:13" x14ac:dyDescent="0.2">
      <c r="A22" s="150">
        <v>3787</v>
      </c>
      <c r="B22" s="150">
        <v>17</v>
      </c>
      <c r="C22" s="151">
        <v>4540.2604444444451</v>
      </c>
      <c r="D22" s="138">
        <v>2</v>
      </c>
      <c r="E22" s="147"/>
      <c r="F22" s="148"/>
      <c r="G22" s="148"/>
      <c r="H22" s="148"/>
      <c r="I22" s="148"/>
      <c r="J22" s="148"/>
      <c r="K22" s="148"/>
      <c r="L22" s="148"/>
      <c r="M22" s="149"/>
    </row>
    <row r="23" spans="1:13" x14ac:dyDescent="0.2">
      <c r="A23" s="150">
        <v>3788</v>
      </c>
      <c r="B23" s="150">
        <v>18</v>
      </c>
      <c r="C23" s="152">
        <v>9888.4722222222226</v>
      </c>
      <c r="D23" s="138">
        <v>2</v>
      </c>
      <c r="E23" s="147"/>
      <c r="F23" s="148"/>
      <c r="G23" s="148"/>
      <c r="H23" s="148"/>
      <c r="I23" s="148"/>
      <c r="J23" s="148"/>
      <c r="K23" s="148"/>
      <c r="L23" s="148"/>
      <c r="M23" s="149"/>
    </row>
    <row r="24" spans="1:13" x14ac:dyDescent="0.2">
      <c r="A24" s="150">
        <v>3789</v>
      </c>
      <c r="B24" s="150">
        <v>19</v>
      </c>
      <c r="C24" s="152">
        <v>1.0030176666666699</v>
      </c>
      <c r="D24" s="138">
        <v>2</v>
      </c>
      <c r="E24" s="147"/>
      <c r="F24" s="148"/>
      <c r="G24" s="148"/>
      <c r="H24" s="148"/>
      <c r="I24" s="148"/>
      <c r="J24" s="148"/>
      <c r="K24" s="148"/>
      <c r="L24" s="148"/>
      <c r="M24" s="149"/>
    </row>
    <row r="25" spans="1:13" x14ac:dyDescent="0.2">
      <c r="A25" s="150">
        <v>3795</v>
      </c>
      <c r="B25" s="150">
        <v>20</v>
      </c>
      <c r="C25" s="152">
        <v>5866.179000000001</v>
      </c>
      <c r="D25" s="138">
        <v>2</v>
      </c>
      <c r="E25" s="147"/>
      <c r="F25" s="148"/>
      <c r="G25" s="148"/>
      <c r="H25" s="148"/>
      <c r="I25" s="148"/>
      <c r="J25" s="148"/>
      <c r="K25" s="148"/>
      <c r="L25" s="148"/>
      <c r="M25" s="149"/>
    </row>
    <row r="26" spans="1:13" x14ac:dyDescent="0.2">
      <c r="A26" s="150">
        <v>3796</v>
      </c>
      <c r="B26" s="150">
        <v>21</v>
      </c>
      <c r="C26" s="152">
        <v>7568.8866666666672</v>
      </c>
      <c r="D26" s="138">
        <v>2</v>
      </c>
      <c r="E26" s="147"/>
      <c r="F26" s="148"/>
      <c r="G26" s="148"/>
      <c r="H26" s="148"/>
      <c r="I26" s="148"/>
      <c r="J26" s="148"/>
      <c r="K26" s="148"/>
      <c r="L26" s="148"/>
      <c r="M26" s="149"/>
    </row>
    <row r="27" spans="1:13" x14ac:dyDescent="0.2">
      <c r="A27" s="150">
        <v>3798</v>
      </c>
      <c r="B27" s="150">
        <v>22</v>
      </c>
      <c r="C27" s="152">
        <v>4499.9037777777785</v>
      </c>
      <c r="D27" s="138">
        <v>2</v>
      </c>
      <c r="E27" s="147"/>
      <c r="F27" s="148"/>
      <c r="G27" s="148"/>
      <c r="H27" s="148"/>
      <c r="I27" s="148"/>
      <c r="J27" s="148"/>
      <c r="K27" s="148"/>
      <c r="L27" s="148"/>
      <c r="M27" s="149"/>
    </row>
    <row r="28" spans="1:13" x14ac:dyDescent="0.2">
      <c r="A28" s="150">
        <v>3799</v>
      </c>
      <c r="B28" s="150">
        <v>23</v>
      </c>
      <c r="C28" s="152">
        <v>4091.5520000000001</v>
      </c>
      <c r="D28" s="138">
        <v>2</v>
      </c>
      <c r="E28" s="147"/>
      <c r="F28" s="148"/>
      <c r="G28" s="148"/>
      <c r="H28" s="148"/>
      <c r="I28" s="148"/>
      <c r="J28" s="148"/>
      <c r="K28" s="148"/>
      <c r="L28" s="148"/>
      <c r="M28" s="149"/>
    </row>
    <row r="29" spans="1:13" x14ac:dyDescent="0.2">
      <c r="A29" s="150">
        <v>3800</v>
      </c>
      <c r="B29" s="150">
        <v>24</v>
      </c>
      <c r="C29" s="152">
        <v>6773.4758666666667</v>
      </c>
      <c r="D29" s="138">
        <v>2</v>
      </c>
      <c r="E29" s="147"/>
      <c r="F29" s="148"/>
      <c r="G29" s="148"/>
      <c r="H29" s="148"/>
      <c r="I29" s="148"/>
      <c r="J29" s="148"/>
      <c r="K29" s="148"/>
      <c r="L29" s="148"/>
      <c r="M29" s="149"/>
    </row>
    <row r="30" spans="1:13" x14ac:dyDescent="0.2">
      <c r="A30" s="150">
        <v>3805</v>
      </c>
      <c r="B30" s="150">
        <v>34</v>
      </c>
      <c r="C30" s="152">
        <v>0.72226153333333332</v>
      </c>
      <c r="D30" s="138">
        <v>2</v>
      </c>
      <c r="E30" s="147"/>
      <c r="F30" s="148"/>
      <c r="G30" s="148"/>
      <c r="H30" s="148"/>
      <c r="I30" s="148"/>
      <c r="J30" s="148"/>
      <c r="K30" s="148"/>
      <c r="L30" s="148"/>
      <c r="M30" s="149"/>
    </row>
    <row r="31" spans="1:13" x14ac:dyDescent="0.2">
      <c r="A31" s="150">
        <v>3807</v>
      </c>
      <c r="B31" s="150">
        <v>35</v>
      </c>
      <c r="C31" s="152">
        <v>2234.4554000000003</v>
      </c>
      <c r="D31" s="138">
        <v>2</v>
      </c>
      <c r="E31" s="147"/>
      <c r="F31" s="148"/>
      <c r="G31" s="148"/>
      <c r="H31" s="148"/>
      <c r="I31" s="148"/>
      <c r="J31" s="148"/>
      <c r="K31" s="148"/>
      <c r="L31" s="148"/>
      <c r="M31" s="149"/>
    </row>
    <row r="32" spans="1:13" x14ac:dyDescent="0.2">
      <c r="A32" s="150">
        <v>3808</v>
      </c>
      <c r="B32" s="150">
        <v>36</v>
      </c>
      <c r="C32" s="152">
        <v>2146.8490666666671</v>
      </c>
      <c r="D32" s="138">
        <v>2</v>
      </c>
      <c r="E32" s="147"/>
      <c r="F32" s="148"/>
      <c r="G32" s="148"/>
      <c r="H32" s="148"/>
      <c r="I32" s="148"/>
      <c r="J32" s="148"/>
      <c r="K32" s="148"/>
      <c r="L32" s="148"/>
      <c r="M32" s="149"/>
    </row>
    <row r="33" spans="1:13" x14ac:dyDescent="0.2">
      <c r="A33" s="150">
        <v>3809</v>
      </c>
      <c r="B33" s="150">
        <v>37</v>
      </c>
      <c r="C33" s="152">
        <v>14.456642666666665</v>
      </c>
      <c r="D33" s="138">
        <v>2</v>
      </c>
      <c r="E33" s="147"/>
      <c r="F33" s="148"/>
      <c r="G33" s="148"/>
      <c r="H33" s="148"/>
      <c r="I33" s="148"/>
      <c r="J33" s="148"/>
      <c r="K33" s="148"/>
      <c r="L33" s="148"/>
      <c r="M33" s="149"/>
    </row>
    <row r="34" spans="1:13" x14ac:dyDescent="0.2">
      <c r="A34" s="150">
        <v>3810</v>
      </c>
      <c r="B34" s="150">
        <v>38</v>
      </c>
      <c r="C34" s="152">
        <v>6.8208173333333333</v>
      </c>
      <c r="D34" s="138">
        <v>2</v>
      </c>
      <c r="E34" s="147"/>
      <c r="F34" s="148"/>
      <c r="G34" s="148"/>
      <c r="H34" s="148"/>
      <c r="I34" s="148"/>
      <c r="J34" s="148"/>
      <c r="K34" s="148"/>
      <c r="L34" s="148"/>
      <c r="M34" s="149"/>
    </row>
    <row r="35" spans="1:13" x14ac:dyDescent="0.2">
      <c r="A35" s="150">
        <v>3814</v>
      </c>
      <c r="B35" s="150">
        <v>39</v>
      </c>
      <c r="C35" s="152">
        <v>17.924318444444449</v>
      </c>
      <c r="D35" s="138">
        <v>2</v>
      </c>
      <c r="E35" s="147"/>
      <c r="F35" s="148"/>
      <c r="G35" s="148"/>
      <c r="H35" s="148"/>
      <c r="I35" s="148"/>
      <c r="J35" s="148"/>
      <c r="K35" s="148"/>
      <c r="L35" s="148"/>
      <c r="M35" s="149"/>
    </row>
    <row r="36" spans="1:13" x14ac:dyDescent="0.2">
      <c r="A36" s="150">
        <v>3816</v>
      </c>
      <c r="B36" s="150">
        <v>40</v>
      </c>
      <c r="C36" s="153">
        <v>1.6017789</v>
      </c>
      <c r="D36" s="138">
        <v>2</v>
      </c>
      <c r="E36" s="147"/>
      <c r="F36" s="148"/>
      <c r="G36" s="148"/>
      <c r="H36" s="148"/>
      <c r="I36" s="148"/>
      <c r="J36" s="148"/>
      <c r="K36" s="148"/>
      <c r="L36" s="148"/>
      <c r="M36" s="149"/>
    </row>
    <row r="37" spans="1:13" x14ac:dyDescent="0.2">
      <c r="A37" s="150">
        <v>3817</v>
      </c>
      <c r="B37" s="150">
        <v>41</v>
      </c>
      <c r="C37" s="153">
        <v>3172.3577999999998</v>
      </c>
      <c r="D37" s="138">
        <v>2</v>
      </c>
      <c r="E37" s="147"/>
      <c r="F37" s="148"/>
      <c r="G37" s="148"/>
      <c r="H37" s="148"/>
      <c r="I37" s="148"/>
      <c r="J37" s="148"/>
      <c r="K37" s="148"/>
      <c r="L37" s="148"/>
      <c r="M37" s="149"/>
    </row>
    <row r="38" spans="1:13" x14ac:dyDescent="0.2">
      <c r="A38" s="150">
        <v>3818</v>
      </c>
      <c r="B38" s="150">
        <v>42</v>
      </c>
      <c r="C38" s="153">
        <v>22473.229333333333</v>
      </c>
      <c r="D38" s="138">
        <v>2</v>
      </c>
      <c r="E38" s="147"/>
      <c r="F38" s="148"/>
      <c r="G38" s="148"/>
      <c r="H38" s="148"/>
      <c r="I38" s="148"/>
      <c r="J38" s="148"/>
      <c r="K38" s="148"/>
      <c r="L38" s="148"/>
      <c r="M38" s="149"/>
    </row>
    <row r="39" spans="1:13" x14ac:dyDescent="0.2">
      <c r="A39" s="150">
        <v>3819</v>
      </c>
      <c r="B39" s="150">
        <v>43</v>
      </c>
      <c r="C39" s="153">
        <v>7.6910682222222233</v>
      </c>
      <c r="D39" s="138">
        <v>2</v>
      </c>
      <c r="E39" s="147"/>
      <c r="F39" s="148"/>
      <c r="G39" s="148"/>
      <c r="H39" s="148"/>
      <c r="I39" s="148"/>
      <c r="J39" s="148"/>
      <c r="K39" s="148"/>
      <c r="L39" s="148"/>
      <c r="M39" s="149"/>
    </row>
    <row r="40" spans="1:13" x14ac:dyDescent="0.2">
      <c r="A40" s="150">
        <v>3820</v>
      </c>
      <c r="B40" s="150">
        <v>44</v>
      </c>
      <c r="C40" s="153">
        <v>189.27109999999999</v>
      </c>
      <c r="D40" s="138">
        <v>2</v>
      </c>
      <c r="E40" s="147"/>
      <c r="F40" s="148"/>
      <c r="G40" s="148"/>
      <c r="H40" s="148"/>
      <c r="I40" s="148"/>
      <c r="J40" s="148"/>
      <c r="K40" s="148"/>
      <c r="L40" s="148"/>
      <c r="M40" s="149"/>
    </row>
    <row r="41" spans="1:13" x14ac:dyDescent="0.2">
      <c r="A41" s="150">
        <v>3821</v>
      </c>
      <c r="B41" s="150">
        <v>45</v>
      </c>
      <c r="C41" s="153">
        <v>70.557716666666678</v>
      </c>
      <c r="D41" s="138">
        <v>2</v>
      </c>
      <c r="E41" s="147"/>
      <c r="F41" s="148"/>
      <c r="G41" s="148"/>
      <c r="H41" s="148"/>
      <c r="I41" s="148"/>
      <c r="J41" s="148"/>
      <c r="K41" s="148"/>
      <c r="L41" s="148"/>
      <c r="M41" s="149"/>
    </row>
    <row r="42" spans="1:13" x14ac:dyDescent="0.2">
      <c r="A42" s="150">
        <v>3822</v>
      </c>
      <c r="B42" s="150">
        <v>46</v>
      </c>
      <c r="C42" s="153">
        <v>75885.606666666659</v>
      </c>
      <c r="D42" s="138">
        <v>2</v>
      </c>
      <c r="E42" s="147"/>
      <c r="F42" s="148"/>
      <c r="G42" s="148"/>
      <c r="H42" s="148"/>
      <c r="I42" s="148"/>
      <c r="J42" s="148"/>
      <c r="K42" s="148"/>
      <c r="L42" s="148"/>
      <c r="M42" s="149"/>
    </row>
    <row r="43" spans="1:13" x14ac:dyDescent="0.2">
      <c r="A43" s="150">
        <v>3823</v>
      </c>
      <c r="B43" s="150">
        <v>47</v>
      </c>
      <c r="C43" s="153">
        <v>223471.51333333331</v>
      </c>
      <c r="D43" s="138">
        <v>2</v>
      </c>
      <c r="E43" s="147"/>
      <c r="F43" s="148"/>
      <c r="G43" s="148"/>
      <c r="H43" s="148"/>
      <c r="I43" s="148"/>
      <c r="J43" s="148"/>
      <c r="K43" s="148"/>
      <c r="L43" s="148"/>
      <c r="M43" s="149"/>
    </row>
    <row r="44" spans="1:13" x14ac:dyDescent="0.2">
      <c r="A44" s="150">
        <v>3825</v>
      </c>
      <c r="B44" s="150">
        <v>48</v>
      </c>
      <c r="C44" s="153">
        <v>17593.492888888886</v>
      </c>
      <c r="D44" s="138">
        <v>2</v>
      </c>
      <c r="E44" s="147"/>
      <c r="F44" s="148"/>
      <c r="G44" s="148"/>
      <c r="H44" s="148"/>
      <c r="I44" s="148"/>
      <c r="J44" s="148"/>
      <c r="K44" s="148"/>
      <c r="L44" s="148"/>
      <c r="M44" s="149"/>
    </row>
    <row r="45" spans="1:13" x14ac:dyDescent="0.2">
      <c r="A45" s="150">
        <v>3826</v>
      </c>
      <c r="B45" s="150">
        <v>49</v>
      </c>
      <c r="C45" s="153">
        <v>1014.86838</v>
      </c>
      <c r="D45" s="138">
        <v>2</v>
      </c>
      <c r="E45" s="147"/>
      <c r="F45" s="148"/>
      <c r="G45" s="148"/>
      <c r="H45" s="148"/>
      <c r="I45" s="148"/>
      <c r="J45" s="148"/>
      <c r="K45" s="148"/>
      <c r="L45" s="148"/>
      <c r="M45" s="149"/>
    </row>
    <row r="46" spans="1:13" x14ac:dyDescent="0.2">
      <c r="A46" s="150">
        <v>3827</v>
      </c>
      <c r="B46" s="150">
        <v>50</v>
      </c>
      <c r="C46" s="153">
        <v>1024.47576</v>
      </c>
      <c r="D46" s="138">
        <v>2</v>
      </c>
      <c r="E46" s="147"/>
      <c r="F46" s="148"/>
      <c r="G46" s="148"/>
      <c r="H46" s="148"/>
      <c r="I46" s="148"/>
      <c r="J46" s="148"/>
      <c r="K46" s="148"/>
      <c r="L46" s="148"/>
      <c r="M46" s="149"/>
    </row>
    <row r="47" spans="1:13" x14ac:dyDescent="0.2">
      <c r="A47" s="150">
        <v>3829</v>
      </c>
      <c r="B47" s="150">
        <v>51</v>
      </c>
      <c r="C47" s="153">
        <v>5877.2291999999998</v>
      </c>
      <c r="D47" s="138">
        <v>2</v>
      </c>
      <c r="E47" s="147"/>
      <c r="F47" s="148"/>
      <c r="G47" s="148"/>
      <c r="H47" s="148"/>
      <c r="I47" s="148"/>
      <c r="J47" s="148"/>
      <c r="K47" s="148"/>
      <c r="L47" s="148"/>
      <c r="M47" s="149"/>
    </row>
    <row r="48" spans="1:13" x14ac:dyDescent="0.2">
      <c r="A48" s="150">
        <v>3831</v>
      </c>
      <c r="B48" s="150">
        <v>52</v>
      </c>
      <c r="C48" s="153">
        <v>46734.947999999997</v>
      </c>
      <c r="D48" s="138">
        <v>2</v>
      </c>
      <c r="E48" s="154"/>
      <c r="F48" s="148"/>
      <c r="G48" s="155"/>
      <c r="H48" s="155"/>
      <c r="I48" s="155"/>
      <c r="J48" s="155"/>
      <c r="K48" s="155"/>
      <c r="L48" s="148"/>
      <c r="M48" s="149"/>
    </row>
    <row r="49" spans="1:13" x14ac:dyDescent="0.2">
      <c r="A49" s="150">
        <v>3834</v>
      </c>
      <c r="B49" s="150">
        <v>86</v>
      </c>
      <c r="C49" s="153">
        <v>1404.6755999999998</v>
      </c>
      <c r="D49" s="138">
        <v>2</v>
      </c>
      <c r="E49" s="154"/>
      <c r="F49" s="148"/>
      <c r="G49" s="155"/>
      <c r="H49" s="155"/>
      <c r="I49" s="155"/>
      <c r="J49" s="155"/>
      <c r="K49" s="155"/>
      <c r="L49" s="148"/>
      <c r="M49" s="149"/>
    </row>
    <row r="50" spans="1:13" x14ac:dyDescent="0.2">
      <c r="A50" s="150">
        <v>3838</v>
      </c>
      <c r="B50" s="150">
        <v>53</v>
      </c>
      <c r="C50" s="153">
        <v>6717.5082000000002</v>
      </c>
      <c r="D50" s="138">
        <v>2</v>
      </c>
      <c r="E50" s="138"/>
      <c r="F50" s="138"/>
      <c r="G50" s="138"/>
      <c r="H50" s="138"/>
      <c r="I50" s="138"/>
      <c r="J50" s="138"/>
      <c r="K50" s="138"/>
      <c r="L50" s="138"/>
      <c r="M50" s="138"/>
    </row>
    <row r="51" spans="1:13" x14ac:dyDescent="0.2">
      <c r="A51" s="150">
        <v>3840</v>
      </c>
      <c r="B51" s="150">
        <v>54</v>
      </c>
      <c r="C51" s="153">
        <v>11196.8946</v>
      </c>
      <c r="D51" s="138">
        <v>2</v>
      </c>
      <c r="E51" s="138"/>
      <c r="F51" s="138"/>
      <c r="G51" s="138"/>
      <c r="H51" s="138"/>
      <c r="I51" s="138"/>
      <c r="J51" s="138"/>
      <c r="K51" s="138"/>
      <c r="L51" s="138"/>
      <c r="M51" s="138"/>
    </row>
    <row r="52" spans="1:13" x14ac:dyDescent="0.2">
      <c r="A52" s="150">
        <v>3841</v>
      </c>
      <c r="B52" s="150">
        <v>87</v>
      </c>
      <c r="C52" s="153">
        <v>16480.173599999998</v>
      </c>
      <c r="D52" s="138">
        <v>2</v>
      </c>
      <c r="E52" s="138"/>
      <c r="F52" s="138"/>
      <c r="G52" s="138"/>
      <c r="H52" s="138"/>
      <c r="I52" s="138"/>
      <c r="J52" s="138"/>
      <c r="K52" s="138"/>
      <c r="L52" s="138"/>
      <c r="M52" s="138"/>
    </row>
    <row r="53" spans="1:13" x14ac:dyDescent="0.2">
      <c r="A53" s="150">
        <v>3845</v>
      </c>
      <c r="B53" s="150">
        <v>88</v>
      </c>
      <c r="C53" s="153">
        <v>28376.094000000001</v>
      </c>
      <c r="D53" s="138">
        <v>2</v>
      </c>
      <c r="E53" s="154"/>
      <c r="F53" s="148"/>
      <c r="G53" s="155"/>
      <c r="H53" s="155"/>
      <c r="I53" s="155"/>
      <c r="J53" s="156"/>
      <c r="K53" s="155"/>
      <c r="L53" s="148"/>
      <c r="M53" s="149"/>
    </row>
    <row r="54" spans="1:13" x14ac:dyDescent="0.2">
      <c r="A54" s="150">
        <v>3846</v>
      </c>
      <c r="B54" s="150">
        <v>89</v>
      </c>
      <c r="C54" s="153">
        <v>12880.243199999999</v>
      </c>
      <c r="D54" s="138">
        <v>2</v>
      </c>
      <c r="E54" s="154"/>
      <c r="F54" s="148"/>
      <c r="G54" s="155"/>
      <c r="H54" s="155"/>
      <c r="I54" s="155"/>
      <c r="J54" s="156"/>
      <c r="K54" s="155"/>
      <c r="L54" s="148"/>
      <c r="M54" s="149"/>
    </row>
    <row r="55" spans="1:13" x14ac:dyDescent="0.2">
      <c r="A55" s="150">
        <v>3848</v>
      </c>
      <c r="B55" s="150">
        <v>90</v>
      </c>
      <c r="C55" s="153">
        <v>24849.353999999996</v>
      </c>
      <c r="D55" s="138">
        <v>2</v>
      </c>
      <c r="E55" s="154"/>
      <c r="F55" s="148"/>
      <c r="G55" s="155"/>
      <c r="H55" s="155"/>
      <c r="I55" s="155"/>
      <c r="J55" s="156"/>
      <c r="K55" s="155"/>
      <c r="L55" s="148"/>
      <c r="M55" s="149"/>
    </row>
    <row r="56" spans="1:13" x14ac:dyDescent="0.2">
      <c r="A56" s="150">
        <v>3850</v>
      </c>
      <c r="B56" s="150">
        <v>91</v>
      </c>
      <c r="C56" s="153">
        <v>0.30202221000000001</v>
      </c>
      <c r="D56" s="138">
        <v>2</v>
      </c>
      <c r="E56" s="154"/>
      <c r="F56" s="148"/>
      <c r="G56" s="155"/>
      <c r="H56" s="155"/>
      <c r="I56" s="155"/>
      <c r="J56" s="156"/>
      <c r="K56" s="155"/>
      <c r="L56" s="148"/>
      <c r="M56" s="149"/>
    </row>
    <row r="57" spans="1:13" x14ac:dyDescent="0.2">
      <c r="A57" s="150">
        <v>3851</v>
      </c>
      <c r="B57" s="150">
        <v>92</v>
      </c>
      <c r="C57" s="153">
        <v>579.3598199999999</v>
      </c>
      <c r="D57" s="138">
        <v>2</v>
      </c>
      <c r="E57" s="154"/>
      <c r="F57" s="148"/>
      <c r="G57" s="155"/>
      <c r="H57" s="155"/>
      <c r="I57" s="155"/>
      <c r="J57" s="156"/>
      <c r="K57" s="155"/>
      <c r="L57" s="148"/>
      <c r="M57" s="149"/>
    </row>
    <row r="58" spans="1:13" x14ac:dyDescent="0.2">
      <c r="A58" s="150">
        <v>3856</v>
      </c>
      <c r="B58" s="150">
        <v>93</v>
      </c>
      <c r="C58" s="153">
        <v>121366.29000000001</v>
      </c>
      <c r="D58" s="138">
        <v>2</v>
      </c>
      <c r="E58" s="154"/>
      <c r="F58" s="148"/>
      <c r="G58" s="155"/>
      <c r="H58" s="155"/>
      <c r="I58" s="155"/>
      <c r="J58" s="156"/>
      <c r="K58" s="155"/>
      <c r="L58" s="148"/>
      <c r="M58" s="149"/>
    </row>
    <row r="59" spans="1:13" x14ac:dyDescent="0.2">
      <c r="A59" s="150">
        <v>3857</v>
      </c>
      <c r="B59" s="150">
        <v>95</v>
      </c>
      <c r="C59" s="153">
        <v>0.16935895200000001</v>
      </c>
      <c r="D59" s="138">
        <v>2</v>
      </c>
      <c r="E59" s="154"/>
      <c r="F59" s="148"/>
      <c r="G59" s="148"/>
      <c r="H59" s="148"/>
      <c r="I59" s="155"/>
      <c r="J59" s="156"/>
      <c r="K59" s="155"/>
      <c r="L59" s="148"/>
      <c r="M59" s="149"/>
    </row>
    <row r="60" spans="1:13" x14ac:dyDescent="0.2">
      <c r="A60" s="157" t="s">
        <v>768</v>
      </c>
      <c r="B60" s="157">
        <v>39</v>
      </c>
      <c r="C60" s="157">
        <v>116678.67200000001</v>
      </c>
      <c r="D60" s="138">
        <v>1</v>
      </c>
      <c r="E60" s="138"/>
      <c r="F60" s="138"/>
      <c r="G60" s="138"/>
      <c r="H60" s="138"/>
      <c r="I60" s="138"/>
      <c r="J60" s="138"/>
      <c r="K60" s="138"/>
      <c r="L60" s="138"/>
      <c r="M60" s="138"/>
    </row>
    <row r="61" spans="1:13" x14ac:dyDescent="0.2">
      <c r="A61" s="157" t="s">
        <v>769</v>
      </c>
      <c r="B61" s="157">
        <v>37</v>
      </c>
      <c r="C61" s="157">
        <v>346189.18</v>
      </c>
      <c r="D61" s="138">
        <v>1</v>
      </c>
      <c r="E61" s="138"/>
      <c r="F61" s="138"/>
      <c r="G61" s="138"/>
      <c r="H61" s="138"/>
      <c r="I61" s="138"/>
      <c r="J61" s="138"/>
      <c r="K61" s="138"/>
      <c r="L61" s="138"/>
      <c r="M61" s="138"/>
    </row>
    <row r="62" spans="1:13" x14ac:dyDescent="0.2">
      <c r="A62" s="158" t="s">
        <v>770</v>
      </c>
      <c r="B62" s="158">
        <v>38</v>
      </c>
      <c r="C62" s="158">
        <v>1498261.2</v>
      </c>
      <c r="D62" s="159">
        <v>1</v>
      </c>
      <c r="E62" s="159"/>
      <c r="F62" s="159"/>
      <c r="G62" s="159"/>
      <c r="H62" s="159"/>
      <c r="I62" s="159"/>
      <c r="J62" s="159"/>
      <c r="K62" s="159"/>
      <c r="L62" s="159"/>
      <c r="M62" s="159"/>
    </row>
    <row r="63" spans="1:13" x14ac:dyDescent="0.2">
      <c r="A63" s="157" t="s">
        <v>771</v>
      </c>
      <c r="B63" s="157">
        <v>35</v>
      </c>
      <c r="C63" s="157">
        <v>3256173.8</v>
      </c>
      <c r="D63" s="138">
        <v>1</v>
      </c>
      <c r="E63" s="138"/>
      <c r="F63" s="138"/>
      <c r="G63" s="138"/>
      <c r="H63" s="138"/>
      <c r="I63" s="138"/>
      <c r="J63" s="138"/>
      <c r="K63" s="138"/>
      <c r="L63" s="138"/>
      <c r="M63" s="138"/>
    </row>
    <row r="64" spans="1:13" x14ac:dyDescent="0.2">
      <c r="A64" s="158" t="s">
        <v>249</v>
      </c>
      <c r="B64" s="158">
        <v>36</v>
      </c>
      <c r="C64" s="158">
        <v>3049847.8000000003</v>
      </c>
      <c r="D64" s="159">
        <v>1</v>
      </c>
      <c r="E64" s="159"/>
      <c r="F64" s="159"/>
      <c r="G64" s="159"/>
      <c r="H64" s="159"/>
      <c r="I64" s="159"/>
      <c r="J64" s="159"/>
      <c r="K64" s="159"/>
      <c r="L64" s="159"/>
      <c r="M64" s="159"/>
    </row>
    <row r="65" spans="1:13" x14ac:dyDescent="0.2">
      <c r="A65" s="157" t="s">
        <v>772</v>
      </c>
      <c r="B65" s="157">
        <v>41</v>
      </c>
      <c r="C65" s="157">
        <v>42678.432000000001</v>
      </c>
      <c r="D65" s="138">
        <v>1</v>
      </c>
      <c r="E65" s="138"/>
      <c r="F65" s="138"/>
      <c r="G65" s="138"/>
      <c r="H65" s="138"/>
      <c r="I65" s="138"/>
      <c r="J65" s="138"/>
      <c r="K65" s="138"/>
      <c r="L65" s="138"/>
      <c r="M65" s="138"/>
    </row>
    <row r="66" spans="1:13" x14ac:dyDescent="0.2">
      <c r="A66" s="157" t="s">
        <v>773</v>
      </c>
      <c r="B66" s="157">
        <v>42</v>
      </c>
      <c r="C66" s="157">
        <v>868986.79999999993</v>
      </c>
      <c r="D66" s="138">
        <v>1</v>
      </c>
      <c r="E66" s="138"/>
      <c r="F66" s="138"/>
      <c r="G66" s="138"/>
      <c r="H66" s="138"/>
      <c r="I66" s="138"/>
      <c r="J66" s="138"/>
      <c r="K66" s="138"/>
      <c r="L66" s="138"/>
      <c r="M66" s="138"/>
    </row>
    <row r="67" spans="1:13" x14ac:dyDescent="0.2">
      <c r="A67" s="157" t="s">
        <v>774</v>
      </c>
      <c r="B67" s="157">
        <v>43</v>
      </c>
      <c r="C67" s="157">
        <v>576.55593999999996</v>
      </c>
      <c r="D67" s="138">
        <v>1</v>
      </c>
      <c r="E67" s="138"/>
      <c r="F67" s="138"/>
      <c r="G67" s="138"/>
      <c r="H67" s="138"/>
      <c r="I67" s="138"/>
      <c r="J67" s="138"/>
      <c r="K67" s="138"/>
      <c r="L67" s="138"/>
      <c r="M67" s="138"/>
    </row>
    <row r="68" spans="1:13" x14ac:dyDescent="0.2">
      <c r="A68" s="157" t="s">
        <v>775</v>
      </c>
      <c r="B68" s="157">
        <v>44</v>
      </c>
      <c r="C68" s="157">
        <v>3761360.6</v>
      </c>
      <c r="D68" s="138">
        <v>1</v>
      </c>
      <c r="E68" s="138"/>
      <c r="F68" s="138"/>
      <c r="G68" s="138"/>
      <c r="H68" s="138"/>
      <c r="I68" s="138"/>
      <c r="J68" s="138"/>
      <c r="K68" s="138"/>
      <c r="L68" s="138"/>
      <c r="M68" s="138"/>
    </row>
    <row r="69" spans="1:13" x14ac:dyDescent="0.2">
      <c r="A69" s="157" t="s">
        <v>776</v>
      </c>
      <c r="B69" s="157">
        <v>45</v>
      </c>
      <c r="C69" s="157">
        <v>29955.378000000001</v>
      </c>
      <c r="D69" s="138">
        <v>1</v>
      </c>
      <c r="E69" s="138"/>
      <c r="F69" s="138"/>
      <c r="G69" s="138"/>
      <c r="H69" s="138"/>
      <c r="I69" s="138"/>
      <c r="J69" s="138"/>
      <c r="K69" s="138"/>
      <c r="L69" s="138"/>
      <c r="M69" s="138"/>
    </row>
    <row r="70" spans="1:13" x14ac:dyDescent="0.2">
      <c r="A70" s="157" t="s">
        <v>263</v>
      </c>
      <c r="B70" s="157">
        <v>30</v>
      </c>
      <c r="C70" s="157">
        <v>10264740</v>
      </c>
      <c r="D70" s="138">
        <v>1</v>
      </c>
      <c r="E70" s="138"/>
      <c r="F70" s="138"/>
      <c r="G70" s="138"/>
      <c r="H70" s="138"/>
      <c r="I70" s="138"/>
      <c r="J70" s="138"/>
      <c r="K70" s="138"/>
      <c r="L70" s="138"/>
      <c r="M70" s="138"/>
    </row>
    <row r="71" spans="1:13" x14ac:dyDescent="0.2">
      <c r="A71" s="157" t="s">
        <v>777</v>
      </c>
      <c r="B71" s="157">
        <v>31</v>
      </c>
      <c r="C71" s="157">
        <v>472.15201999999999</v>
      </c>
      <c r="D71" s="138">
        <v>1</v>
      </c>
      <c r="E71" s="138"/>
      <c r="F71" s="138"/>
      <c r="G71" s="138"/>
      <c r="H71" s="138"/>
      <c r="I71" s="138"/>
      <c r="J71" s="138"/>
      <c r="K71" s="138"/>
      <c r="L71" s="138"/>
      <c r="M71" s="138"/>
    </row>
    <row r="72" spans="1:13" x14ac:dyDescent="0.2">
      <c r="A72" s="157" t="s">
        <v>262</v>
      </c>
      <c r="B72" s="157">
        <v>47</v>
      </c>
      <c r="C72" s="157">
        <v>31.681553999999998</v>
      </c>
      <c r="D72" s="138">
        <v>1</v>
      </c>
      <c r="E72" s="138"/>
      <c r="F72" s="138"/>
      <c r="G72" s="138"/>
      <c r="H72" s="138"/>
      <c r="I72" s="138"/>
      <c r="J72" s="138"/>
      <c r="K72" s="138"/>
      <c r="L72" s="138"/>
      <c r="M72" s="138"/>
    </row>
    <row r="73" spans="1:13" x14ac:dyDescent="0.2">
      <c r="A73" s="150" t="s">
        <v>208</v>
      </c>
      <c r="B73" s="150">
        <v>5</v>
      </c>
      <c r="C73" s="160">
        <v>642515.70000000007</v>
      </c>
      <c r="D73" s="138">
        <v>2</v>
      </c>
      <c r="E73" s="138"/>
      <c r="F73" s="138"/>
      <c r="G73" s="138"/>
      <c r="H73" s="138"/>
      <c r="I73" s="138"/>
      <c r="J73" s="138"/>
      <c r="K73" s="138"/>
      <c r="L73" s="138"/>
      <c r="M73" s="138"/>
    </row>
    <row r="74" spans="1:13" x14ac:dyDescent="0.2">
      <c r="A74" s="150" t="s">
        <v>778</v>
      </c>
      <c r="B74" s="150">
        <v>25</v>
      </c>
      <c r="C74" s="153">
        <v>177542.4488888889</v>
      </c>
      <c r="D74" s="138">
        <v>2</v>
      </c>
      <c r="E74" s="138"/>
      <c r="F74" s="138"/>
      <c r="G74" s="138"/>
      <c r="H74" s="138"/>
      <c r="I74" s="138"/>
      <c r="J74" s="138"/>
      <c r="K74" s="138"/>
      <c r="L74" s="138"/>
      <c r="M74" s="138"/>
    </row>
    <row r="75" spans="1:13" x14ac:dyDescent="0.2">
      <c r="A75" s="150" t="s">
        <v>779</v>
      </c>
      <c r="B75" s="150">
        <v>26</v>
      </c>
      <c r="C75" s="153">
        <v>490047.49333333329</v>
      </c>
      <c r="D75" s="138">
        <v>2</v>
      </c>
      <c r="E75" s="138"/>
      <c r="F75" s="138"/>
      <c r="G75" s="138"/>
      <c r="H75" s="138"/>
      <c r="I75" s="138"/>
      <c r="J75" s="138"/>
      <c r="K75" s="138"/>
      <c r="L75" s="138"/>
      <c r="M75" s="138"/>
    </row>
    <row r="76" spans="1:13" x14ac:dyDescent="0.2">
      <c r="A76" s="150" t="s">
        <v>780</v>
      </c>
      <c r="B76" s="150">
        <v>78</v>
      </c>
      <c r="C76" s="153">
        <v>0</v>
      </c>
      <c r="D76" s="138">
        <v>2</v>
      </c>
      <c r="E76" s="138"/>
      <c r="F76" s="138"/>
      <c r="G76" s="138"/>
      <c r="H76" s="138"/>
      <c r="I76" s="138"/>
      <c r="J76" s="138"/>
      <c r="K76" s="138"/>
      <c r="L76" s="138"/>
      <c r="M76" s="138"/>
    </row>
    <row r="77" spans="1:13" x14ac:dyDescent="0.2">
      <c r="A77" s="150" t="s">
        <v>781</v>
      </c>
      <c r="B77" s="150">
        <v>82</v>
      </c>
      <c r="C77" s="153">
        <v>0</v>
      </c>
      <c r="D77" s="138">
        <v>2</v>
      </c>
      <c r="E77" s="138"/>
      <c r="F77" s="138"/>
      <c r="G77" s="138"/>
      <c r="H77" s="138"/>
      <c r="I77" s="138"/>
      <c r="J77" s="138"/>
      <c r="K77" s="138"/>
      <c r="L77" s="138"/>
      <c r="M77" s="138"/>
    </row>
    <row r="78" spans="1:13" x14ac:dyDescent="0.2">
      <c r="A78" s="150" t="s">
        <v>782</v>
      </c>
      <c r="B78" s="150">
        <v>6</v>
      </c>
      <c r="C78" s="160">
        <v>5504886.5333333332</v>
      </c>
      <c r="D78" s="138">
        <v>2</v>
      </c>
      <c r="E78" s="138"/>
      <c r="F78" s="138"/>
      <c r="G78" s="138"/>
      <c r="H78" s="138"/>
      <c r="I78" s="138"/>
      <c r="J78" s="138"/>
      <c r="K78" s="138"/>
      <c r="L78" s="138"/>
      <c r="M78" s="138"/>
    </row>
    <row r="79" spans="1:13" x14ac:dyDescent="0.2">
      <c r="A79" s="150" t="s">
        <v>783</v>
      </c>
      <c r="B79" s="150">
        <v>27</v>
      </c>
      <c r="C79" s="153">
        <v>18.347218666666663</v>
      </c>
      <c r="D79" s="138">
        <v>2</v>
      </c>
      <c r="E79" s="138"/>
      <c r="F79" s="138"/>
      <c r="G79" s="138"/>
      <c r="H79" s="138"/>
      <c r="I79" s="138"/>
      <c r="J79" s="138"/>
      <c r="K79" s="138"/>
      <c r="L79" s="138"/>
      <c r="M79" s="138"/>
    </row>
    <row r="80" spans="1:13" x14ac:dyDescent="0.2">
      <c r="A80" s="150" t="s">
        <v>784</v>
      </c>
      <c r="B80" s="150">
        <v>28</v>
      </c>
      <c r="C80" s="153">
        <v>0.4306719</v>
      </c>
      <c r="D80" s="138">
        <v>2</v>
      </c>
      <c r="E80" s="138"/>
      <c r="F80" s="138"/>
      <c r="G80" s="138"/>
      <c r="H80" s="138"/>
      <c r="I80" s="138"/>
      <c r="J80" s="138"/>
      <c r="K80" s="138"/>
      <c r="L80" s="138"/>
      <c r="M80" s="138"/>
    </row>
    <row r="81" spans="1:13" x14ac:dyDescent="0.2">
      <c r="A81" s="161" t="s">
        <v>785</v>
      </c>
      <c r="B81" s="161">
        <v>85</v>
      </c>
      <c r="C81" s="162">
        <v>0.20725325999999997</v>
      </c>
      <c r="D81" s="159">
        <v>2</v>
      </c>
      <c r="E81" s="163"/>
      <c r="F81" s="164"/>
      <c r="G81" s="164"/>
      <c r="H81" s="164"/>
      <c r="I81" s="164"/>
      <c r="J81" s="164"/>
      <c r="K81" s="164"/>
      <c r="L81" s="164"/>
      <c r="M81" s="165"/>
    </row>
    <row r="82" spans="1:13" x14ac:dyDescent="0.2">
      <c r="A82" s="150" t="s">
        <v>786</v>
      </c>
      <c r="B82" s="150">
        <v>29</v>
      </c>
      <c r="C82" s="153">
        <v>9555.6456666666691</v>
      </c>
      <c r="D82" s="138">
        <v>2</v>
      </c>
      <c r="E82" s="147"/>
      <c r="F82" s="148"/>
      <c r="G82" s="148"/>
      <c r="H82" s="148"/>
      <c r="I82" s="148"/>
      <c r="J82" s="148"/>
      <c r="K82" s="148"/>
      <c r="L82" s="148"/>
      <c r="M82" s="149"/>
    </row>
    <row r="83" spans="1:13" x14ac:dyDescent="0.2">
      <c r="A83" s="161" t="s">
        <v>787</v>
      </c>
      <c r="B83" s="161">
        <v>30</v>
      </c>
      <c r="C83" s="162">
        <v>864.58604444444438</v>
      </c>
      <c r="D83" s="159">
        <v>2</v>
      </c>
      <c r="E83" s="163"/>
      <c r="F83" s="164"/>
      <c r="G83" s="164"/>
      <c r="H83" s="164"/>
      <c r="I83" s="164"/>
      <c r="J83" s="164"/>
      <c r="K83" s="164"/>
      <c r="L83" s="164"/>
      <c r="M83" s="165"/>
    </row>
    <row r="84" spans="1:13" x14ac:dyDescent="0.2">
      <c r="A84" s="150" t="s">
        <v>788</v>
      </c>
      <c r="B84" s="150">
        <v>55</v>
      </c>
      <c r="C84" s="153">
        <v>37273.163999999997</v>
      </c>
      <c r="D84" s="138">
        <v>2</v>
      </c>
      <c r="E84" s="147"/>
      <c r="F84" s="148"/>
      <c r="G84" s="148"/>
      <c r="H84" s="148"/>
      <c r="I84" s="148"/>
      <c r="J84" s="148"/>
      <c r="K84" s="148"/>
      <c r="L84" s="148"/>
      <c r="M84" s="149"/>
    </row>
    <row r="85" spans="1:13" x14ac:dyDescent="0.2">
      <c r="A85" s="150" t="s">
        <v>789</v>
      </c>
      <c r="B85" s="150">
        <v>31</v>
      </c>
      <c r="C85" s="153">
        <v>286756.96888888889</v>
      </c>
      <c r="D85" s="138">
        <v>2</v>
      </c>
      <c r="E85" s="147"/>
      <c r="F85" s="148"/>
      <c r="G85" s="148"/>
      <c r="H85" s="148"/>
      <c r="I85" s="148"/>
      <c r="J85" s="148"/>
      <c r="K85" s="148"/>
      <c r="L85" s="148"/>
      <c r="M85" s="149"/>
    </row>
    <row r="86" spans="1:13" x14ac:dyDescent="0.2">
      <c r="A86" s="150" t="s">
        <v>790</v>
      </c>
      <c r="B86" s="150">
        <v>56</v>
      </c>
      <c r="C86" s="153">
        <v>0</v>
      </c>
      <c r="D86" s="138">
        <v>2</v>
      </c>
      <c r="E86" s="147"/>
      <c r="F86" s="148"/>
      <c r="G86" s="148"/>
      <c r="H86" s="148"/>
      <c r="I86" s="148"/>
      <c r="J86" s="148"/>
      <c r="K86" s="148"/>
      <c r="L86" s="148"/>
      <c r="M86" s="149"/>
    </row>
    <row r="87" spans="1:13" x14ac:dyDescent="0.2">
      <c r="A87" s="150" t="s">
        <v>791</v>
      </c>
      <c r="B87" s="150">
        <v>57</v>
      </c>
      <c r="C87" s="153">
        <v>0</v>
      </c>
      <c r="D87" s="138">
        <v>2</v>
      </c>
      <c r="E87" s="147"/>
      <c r="F87" s="148"/>
      <c r="G87" s="148"/>
      <c r="H87" s="148"/>
      <c r="I87" s="148"/>
      <c r="J87" s="148"/>
      <c r="K87" s="148"/>
      <c r="L87" s="148"/>
      <c r="M87" s="149"/>
    </row>
    <row r="88" spans="1:13" x14ac:dyDescent="0.2">
      <c r="A88" s="150" t="s">
        <v>792</v>
      </c>
      <c r="B88" s="150">
        <v>58</v>
      </c>
      <c r="C88" s="153">
        <v>747.12005999999985</v>
      </c>
      <c r="D88" s="138">
        <v>2</v>
      </c>
      <c r="E88" s="147"/>
      <c r="F88" s="148"/>
      <c r="G88" s="148"/>
      <c r="H88" s="148"/>
      <c r="I88" s="148"/>
      <c r="J88" s="148"/>
      <c r="K88" s="148"/>
      <c r="L88" s="148"/>
      <c r="M88" s="149"/>
    </row>
    <row r="89" spans="1:13" x14ac:dyDescent="0.2">
      <c r="A89" s="150" t="s">
        <v>793</v>
      </c>
      <c r="B89" s="150">
        <v>96</v>
      </c>
      <c r="C89" s="153">
        <v>15721.5252</v>
      </c>
      <c r="D89" s="138">
        <v>2</v>
      </c>
      <c r="E89" s="154"/>
      <c r="F89" s="148"/>
      <c r="G89" s="155"/>
      <c r="H89" s="155"/>
      <c r="I89" s="155"/>
      <c r="J89" s="155"/>
      <c r="K89" s="155"/>
      <c r="L89" s="148"/>
      <c r="M89" s="149"/>
    </row>
    <row r="90" spans="1:13" x14ac:dyDescent="0.2">
      <c r="A90" s="161" t="s">
        <v>794</v>
      </c>
      <c r="B90" s="161">
        <v>94</v>
      </c>
      <c r="C90" s="162">
        <v>161.28902400000001</v>
      </c>
      <c r="D90" s="159">
        <v>2</v>
      </c>
      <c r="E90" s="166"/>
      <c r="F90" s="164"/>
      <c r="G90" s="167"/>
      <c r="H90" s="167"/>
      <c r="I90" s="167"/>
      <c r="J90" s="168"/>
      <c r="K90" s="167"/>
      <c r="L90" s="164"/>
      <c r="M90" s="165"/>
    </row>
    <row r="91" spans="1:13" x14ac:dyDescent="0.2">
      <c r="A91" s="157" t="s">
        <v>218</v>
      </c>
      <c r="B91" s="157">
        <v>46</v>
      </c>
      <c r="C91" s="157">
        <v>349.28379999999999</v>
      </c>
      <c r="D91" s="138">
        <v>1</v>
      </c>
      <c r="E91" s="138"/>
      <c r="F91" s="138"/>
      <c r="G91" s="138"/>
      <c r="H91" s="138"/>
      <c r="I91" s="138"/>
      <c r="J91" s="138"/>
      <c r="K91" s="138"/>
      <c r="L91" s="138"/>
      <c r="M91" s="138"/>
    </row>
    <row r="92" spans="1:13" x14ac:dyDescent="0.2">
      <c r="A92" s="157" t="s">
        <v>795</v>
      </c>
      <c r="B92" s="157">
        <v>46</v>
      </c>
      <c r="C92" s="157">
        <v>3108.0203999999999</v>
      </c>
      <c r="D92" s="138">
        <v>1</v>
      </c>
      <c r="E92" s="138"/>
      <c r="F92" s="138"/>
      <c r="G92" s="138"/>
      <c r="H92" s="138"/>
      <c r="I92" s="138"/>
      <c r="J92" s="138"/>
      <c r="K92" s="138"/>
      <c r="L92" s="138"/>
      <c r="M92" s="138"/>
    </row>
    <row r="93" spans="1:13" x14ac:dyDescent="0.2">
      <c r="A93" s="157" t="s">
        <v>235</v>
      </c>
      <c r="B93" s="157">
        <v>19</v>
      </c>
      <c r="C93" s="157">
        <v>48432.22</v>
      </c>
      <c r="D93" s="138">
        <v>1</v>
      </c>
      <c r="E93" s="138"/>
      <c r="F93" s="138"/>
      <c r="G93" s="138"/>
      <c r="H93" s="138"/>
      <c r="I93" s="138"/>
      <c r="J93" s="138"/>
      <c r="K93" s="138"/>
      <c r="L93" s="138"/>
      <c r="M93" s="138"/>
    </row>
    <row r="94" spans="1:13" x14ac:dyDescent="0.2">
      <c r="A94" s="157" t="s">
        <v>238</v>
      </c>
      <c r="B94" s="157">
        <v>20</v>
      </c>
      <c r="C94" s="157">
        <v>1941.8874000000001</v>
      </c>
      <c r="D94" s="138">
        <v>1</v>
      </c>
      <c r="E94" s="138"/>
      <c r="F94" s="138"/>
      <c r="G94" s="138"/>
      <c r="H94" s="138"/>
      <c r="I94" s="138"/>
      <c r="J94" s="138"/>
      <c r="K94" s="138"/>
      <c r="L94" s="138"/>
      <c r="M94" s="138"/>
    </row>
    <row r="95" spans="1:13" x14ac:dyDescent="0.2">
      <c r="A95" s="150" t="s">
        <v>224</v>
      </c>
      <c r="B95" s="150">
        <v>60</v>
      </c>
      <c r="C95" s="153">
        <v>227.86447200000001</v>
      </c>
      <c r="D95" s="138">
        <v>2</v>
      </c>
      <c r="E95" s="138"/>
      <c r="F95" s="138"/>
      <c r="G95" s="138"/>
      <c r="H95" s="138"/>
      <c r="I95" s="138"/>
      <c r="J95" s="138"/>
      <c r="K95" s="138"/>
      <c r="L95" s="138"/>
      <c r="M95" s="138"/>
    </row>
    <row r="96" spans="1:13" x14ac:dyDescent="0.2">
      <c r="A96" s="150" t="s">
        <v>216</v>
      </c>
      <c r="B96" s="150">
        <v>61</v>
      </c>
      <c r="C96" s="153">
        <v>315.99270000000001</v>
      </c>
      <c r="D96" s="138">
        <v>2</v>
      </c>
      <c r="E96" s="138"/>
      <c r="F96" s="138"/>
      <c r="G96" s="138"/>
      <c r="H96" s="138"/>
      <c r="I96" s="138"/>
      <c r="J96" s="138"/>
      <c r="K96" s="138"/>
      <c r="L96" s="138"/>
      <c r="M96" s="138"/>
    </row>
    <row r="97" spans="1:13" x14ac:dyDescent="0.2">
      <c r="A97" s="150" t="s">
        <v>209</v>
      </c>
      <c r="B97" s="150">
        <v>62</v>
      </c>
      <c r="C97" s="153">
        <v>1119634.32</v>
      </c>
      <c r="D97" s="138">
        <v>2</v>
      </c>
      <c r="E97" s="138"/>
      <c r="F97" s="138"/>
      <c r="G97" s="138"/>
      <c r="H97" s="138"/>
      <c r="I97" s="138"/>
      <c r="J97" s="138"/>
      <c r="K97" s="138"/>
      <c r="L97" s="138"/>
      <c r="M97" s="138"/>
    </row>
    <row r="98" spans="1:13" x14ac:dyDescent="0.2">
      <c r="A98" s="150" t="s">
        <v>212</v>
      </c>
      <c r="B98" s="150">
        <v>59</v>
      </c>
      <c r="C98" s="153">
        <v>1246.0183800000002</v>
      </c>
      <c r="D98" s="138">
        <v>2</v>
      </c>
      <c r="E98" s="138"/>
      <c r="F98" s="138"/>
      <c r="G98" s="138"/>
      <c r="H98" s="138"/>
      <c r="I98" s="138"/>
      <c r="J98" s="138"/>
      <c r="K98" s="138"/>
      <c r="L98" s="138"/>
      <c r="M98" s="138"/>
    </row>
    <row r="99" spans="1:13" x14ac:dyDescent="0.2">
      <c r="A99" s="150" t="s">
        <v>3</v>
      </c>
      <c r="B99" s="150">
        <v>63</v>
      </c>
      <c r="C99" s="153">
        <v>130678.02000000002</v>
      </c>
      <c r="D99" s="138">
        <v>2</v>
      </c>
      <c r="E99" s="138"/>
      <c r="F99" s="138"/>
      <c r="G99" s="138"/>
      <c r="H99" s="138"/>
      <c r="I99" s="138"/>
      <c r="J99" s="138"/>
      <c r="K99" s="138"/>
      <c r="L99" s="138"/>
      <c r="M99" s="138"/>
    </row>
    <row r="100" spans="1:13" x14ac:dyDescent="0.2">
      <c r="A100" s="150" t="s">
        <v>213</v>
      </c>
      <c r="B100" s="150">
        <v>64</v>
      </c>
      <c r="C100" s="153">
        <v>528.08010000000002</v>
      </c>
      <c r="D100" s="138">
        <v>2</v>
      </c>
      <c r="E100" s="138"/>
      <c r="F100" s="138"/>
      <c r="G100" s="138"/>
      <c r="H100" s="138"/>
      <c r="I100" s="138"/>
      <c r="J100" s="138"/>
      <c r="K100" s="138"/>
      <c r="L100" s="138"/>
      <c r="M100" s="138"/>
    </row>
    <row r="101" spans="1:13" x14ac:dyDescent="0.2">
      <c r="A101" s="150" t="s">
        <v>211</v>
      </c>
      <c r="B101" s="150">
        <v>65</v>
      </c>
      <c r="C101" s="153">
        <v>649.57140000000004</v>
      </c>
      <c r="D101" s="138">
        <v>2</v>
      </c>
      <c r="E101" s="138"/>
      <c r="F101" s="138"/>
      <c r="G101" s="138"/>
      <c r="H101" s="138"/>
      <c r="I101" s="138"/>
      <c r="J101" s="138"/>
      <c r="K101" s="138"/>
      <c r="L101" s="138"/>
      <c r="M101" s="138"/>
    </row>
    <row r="102" spans="1:13" x14ac:dyDescent="0.2">
      <c r="A102" s="150" t="s">
        <v>210</v>
      </c>
      <c r="B102" s="150">
        <v>66</v>
      </c>
      <c r="C102" s="153">
        <v>6515.5439999999999</v>
      </c>
      <c r="D102" s="138">
        <v>2</v>
      </c>
      <c r="E102" s="138"/>
      <c r="F102" s="138"/>
      <c r="G102" s="138"/>
      <c r="H102" s="138"/>
      <c r="I102" s="138"/>
      <c r="J102" s="138"/>
      <c r="K102" s="138"/>
      <c r="L102" s="138"/>
      <c r="M102" s="138"/>
    </row>
    <row r="103" spans="1:13" x14ac:dyDescent="0.2">
      <c r="A103" s="150" t="s">
        <v>214</v>
      </c>
      <c r="B103" s="150">
        <v>67</v>
      </c>
      <c r="C103" s="153">
        <v>4659.0761999999995</v>
      </c>
      <c r="D103" s="138">
        <v>2</v>
      </c>
      <c r="E103" s="138"/>
      <c r="F103" s="138"/>
      <c r="G103" s="138"/>
      <c r="H103" s="138"/>
      <c r="I103" s="138"/>
      <c r="J103" s="138"/>
      <c r="K103" s="138"/>
      <c r="L103" s="138"/>
      <c r="M103" s="138"/>
    </row>
    <row r="104" spans="1:13" x14ac:dyDescent="0.2">
      <c r="A104" s="150" t="s">
        <v>105</v>
      </c>
      <c r="B104" s="150">
        <v>68</v>
      </c>
      <c r="C104" s="153">
        <v>29421.855600000003</v>
      </c>
      <c r="D104" s="138">
        <v>2</v>
      </c>
      <c r="E104" s="138"/>
      <c r="F104" s="138"/>
      <c r="G104" s="138"/>
      <c r="H104" s="138"/>
      <c r="I104" s="138"/>
      <c r="J104" s="138"/>
      <c r="K104" s="138"/>
      <c r="L104" s="138"/>
      <c r="M104" s="138"/>
    </row>
    <row r="105" spans="1:13" x14ac:dyDescent="0.2">
      <c r="A105" s="150" t="s">
        <v>14</v>
      </c>
      <c r="B105" s="150">
        <v>69</v>
      </c>
      <c r="C105" s="153">
        <v>7252.1282999999994</v>
      </c>
      <c r="D105" s="138">
        <v>2</v>
      </c>
      <c r="E105" s="138"/>
      <c r="F105" s="138"/>
      <c r="G105" s="138"/>
      <c r="H105" s="138"/>
      <c r="I105" s="138"/>
      <c r="J105" s="138"/>
      <c r="K105" s="138"/>
      <c r="L105" s="138"/>
      <c r="M105" s="138"/>
    </row>
    <row r="106" spans="1:13" x14ac:dyDescent="0.2">
      <c r="A106" s="150" t="s">
        <v>796</v>
      </c>
      <c r="B106" s="150">
        <v>70</v>
      </c>
      <c r="C106" s="153">
        <v>339.48498000000006</v>
      </c>
      <c r="D106" s="138">
        <v>2</v>
      </c>
      <c r="E106" s="138"/>
      <c r="F106" s="138"/>
      <c r="G106" s="138"/>
      <c r="H106" s="138"/>
      <c r="I106" s="138"/>
      <c r="J106" s="138"/>
      <c r="K106" s="138"/>
      <c r="L106" s="138"/>
      <c r="M106" s="138"/>
    </row>
    <row r="107" spans="1:13" x14ac:dyDescent="0.2">
      <c r="A107" s="150" t="s">
        <v>797</v>
      </c>
      <c r="B107" s="150">
        <v>71</v>
      </c>
      <c r="C107" s="153">
        <v>48.370451999999993</v>
      </c>
      <c r="D107" s="138">
        <v>2</v>
      </c>
      <c r="E107" s="138"/>
      <c r="F107" s="138"/>
      <c r="G107" s="138"/>
      <c r="H107" s="138"/>
      <c r="I107" s="138"/>
      <c r="J107" s="138"/>
      <c r="K107" s="138"/>
      <c r="L107" s="138"/>
      <c r="M107" s="138"/>
    </row>
    <row r="108" spans="1:13" x14ac:dyDescent="0.2">
      <c r="A108" s="150" t="s">
        <v>798</v>
      </c>
      <c r="B108" s="150">
        <v>72</v>
      </c>
      <c r="C108" s="153">
        <v>17.358084000000002</v>
      </c>
      <c r="D108" s="138">
        <v>2</v>
      </c>
      <c r="E108" s="138"/>
      <c r="F108" s="138"/>
      <c r="G108" s="138"/>
      <c r="H108" s="138"/>
      <c r="I108" s="138"/>
      <c r="J108" s="138"/>
      <c r="K108" s="138"/>
      <c r="L108" s="138"/>
      <c r="M108" s="138"/>
    </row>
    <row r="109" spans="1:13" x14ac:dyDescent="0.2">
      <c r="A109" s="169" t="s">
        <v>799</v>
      </c>
      <c r="B109" s="150">
        <v>73</v>
      </c>
      <c r="C109" s="153">
        <v>0.8833672199999999</v>
      </c>
      <c r="D109" s="138">
        <v>2</v>
      </c>
      <c r="E109" s="138"/>
      <c r="F109" s="138"/>
      <c r="G109" s="138"/>
      <c r="H109" s="138"/>
      <c r="I109" s="138"/>
      <c r="J109" s="138"/>
      <c r="K109" s="138"/>
      <c r="L109" s="138"/>
      <c r="M109" s="138"/>
    </row>
    <row r="110" spans="1:13" x14ac:dyDescent="0.2">
      <c r="A110" s="150" t="s">
        <v>800</v>
      </c>
      <c r="B110" s="150">
        <v>74</v>
      </c>
      <c r="C110" s="153">
        <v>1.5273642000000003</v>
      </c>
      <c r="D110" s="138">
        <v>2</v>
      </c>
      <c r="E110" s="138"/>
      <c r="F110" s="138"/>
      <c r="G110" s="138"/>
      <c r="H110" s="138"/>
      <c r="I110" s="138"/>
      <c r="J110" s="138"/>
      <c r="K110" s="138"/>
      <c r="L110" s="138"/>
      <c r="M110" s="138"/>
    </row>
    <row r="111" spans="1:13" x14ac:dyDescent="0.2">
      <c r="A111" s="150" t="s">
        <v>801</v>
      </c>
      <c r="B111" s="150">
        <v>75</v>
      </c>
      <c r="C111" s="153">
        <v>0</v>
      </c>
      <c r="D111" s="138">
        <v>2</v>
      </c>
      <c r="E111" s="138"/>
      <c r="F111" s="138"/>
      <c r="G111" s="138"/>
      <c r="H111" s="138"/>
      <c r="I111" s="138"/>
      <c r="J111" s="138"/>
      <c r="K111" s="138"/>
      <c r="L111" s="138"/>
      <c r="M111" s="138"/>
    </row>
    <row r="112" spans="1:13" x14ac:dyDescent="0.2">
      <c r="A112" s="150" t="s">
        <v>226</v>
      </c>
      <c r="B112" s="150">
        <v>7</v>
      </c>
      <c r="C112" s="160">
        <v>2159.2967333333336</v>
      </c>
      <c r="D112" s="138">
        <v>2</v>
      </c>
      <c r="E112" s="138"/>
      <c r="F112" s="138"/>
      <c r="G112" s="138"/>
      <c r="H112" s="138"/>
      <c r="I112" s="138"/>
      <c r="J112" s="138"/>
      <c r="K112" s="138"/>
      <c r="L112" s="138"/>
      <c r="M112" s="138"/>
    </row>
    <row r="113" spans="1:13" x14ac:dyDescent="0.2">
      <c r="A113" s="150" t="s">
        <v>802</v>
      </c>
      <c r="B113" s="150">
        <v>32</v>
      </c>
      <c r="C113" s="153">
        <v>0.87552009999999991</v>
      </c>
      <c r="D113" s="138">
        <v>2</v>
      </c>
      <c r="E113" s="138"/>
      <c r="F113" s="138"/>
      <c r="G113" s="138"/>
      <c r="H113" s="138"/>
      <c r="I113" s="138"/>
      <c r="J113" s="138"/>
      <c r="K113" s="138"/>
      <c r="L113" s="138"/>
      <c r="M113" s="138"/>
    </row>
    <row r="114" spans="1:13" x14ac:dyDescent="0.2">
      <c r="A114" s="170" t="s">
        <v>803</v>
      </c>
      <c r="B114" s="170">
        <v>33</v>
      </c>
      <c r="C114" s="171">
        <v>21.080885508888887</v>
      </c>
      <c r="D114" s="138">
        <v>2</v>
      </c>
      <c r="E114" s="138"/>
      <c r="F114" s="138"/>
      <c r="G114" s="138"/>
      <c r="H114" s="138"/>
      <c r="I114" s="138"/>
      <c r="J114" s="138"/>
      <c r="K114" s="138"/>
      <c r="L114" s="138"/>
      <c r="M114" s="138"/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29"/>
  <sheetViews>
    <sheetView workbookViewId="0">
      <selection activeCell="J155" sqref="J155"/>
    </sheetView>
  </sheetViews>
  <sheetFormatPr baseColWidth="10" defaultColWidth="11" defaultRowHeight="16" x14ac:dyDescent="0.2"/>
  <cols>
    <col min="10" max="10" width="13.83203125" customWidth="1"/>
  </cols>
  <sheetData>
    <row r="1" spans="1:10" ht="35" thickBot="1" x14ac:dyDescent="0.25">
      <c r="A1" s="104" t="s">
        <v>287</v>
      </c>
      <c r="B1" s="105" t="s">
        <v>715</v>
      </c>
      <c r="C1" s="105" t="s">
        <v>702</v>
      </c>
      <c r="D1" s="105" t="s">
        <v>288</v>
      </c>
      <c r="E1" s="105" t="s">
        <v>291</v>
      </c>
      <c r="F1" s="125" t="s">
        <v>764</v>
      </c>
      <c r="G1" s="126" t="s">
        <v>765</v>
      </c>
      <c r="H1" s="126" t="s">
        <v>822</v>
      </c>
      <c r="I1" s="126" t="s">
        <v>767</v>
      </c>
      <c r="J1" t="s">
        <v>716</v>
      </c>
    </row>
    <row r="2" spans="1:10" ht="17" thickTop="1" x14ac:dyDescent="0.2">
      <c r="A2" s="106" t="s">
        <v>218</v>
      </c>
      <c r="B2" s="107"/>
      <c r="C2" s="107">
        <v>1</v>
      </c>
      <c r="D2" s="107" t="s">
        <v>9</v>
      </c>
      <c r="E2" s="108">
        <v>41784</v>
      </c>
      <c r="F2" s="131" t="s">
        <v>218</v>
      </c>
      <c r="G2" s="131">
        <v>46</v>
      </c>
      <c r="H2" s="131">
        <v>349.28379999999999</v>
      </c>
      <c r="I2" s="131">
        <v>1</v>
      </c>
      <c r="J2" s="6" t="s">
        <v>81</v>
      </c>
    </row>
    <row r="3" spans="1:10" x14ac:dyDescent="0.2">
      <c r="A3" s="109" t="s">
        <v>247</v>
      </c>
      <c r="B3" s="110"/>
      <c r="C3" s="110">
        <v>1</v>
      </c>
      <c r="D3" s="110" t="s">
        <v>9</v>
      </c>
      <c r="E3" s="111">
        <v>41786</v>
      </c>
    </row>
    <row r="4" spans="1:10" x14ac:dyDescent="0.2">
      <c r="A4" s="109" t="s">
        <v>823</v>
      </c>
      <c r="B4" s="110"/>
      <c r="C4" s="110"/>
      <c r="D4" s="110"/>
      <c r="E4" s="111"/>
      <c r="F4" s="128" t="s">
        <v>795</v>
      </c>
      <c r="G4" s="128">
        <v>46</v>
      </c>
      <c r="H4" s="128">
        <v>3108.0203999999999</v>
      </c>
      <c r="I4" s="128">
        <v>1</v>
      </c>
    </row>
    <row r="5" spans="1:10" x14ac:dyDescent="0.2">
      <c r="A5" s="106" t="s">
        <v>235</v>
      </c>
      <c r="B5" s="107" t="s">
        <v>720</v>
      </c>
      <c r="C5" s="107">
        <v>1</v>
      </c>
      <c r="D5" s="107" t="s">
        <v>9</v>
      </c>
      <c r="E5" s="108">
        <v>41785</v>
      </c>
      <c r="F5" s="131" t="s">
        <v>235</v>
      </c>
      <c r="G5" s="131">
        <v>19</v>
      </c>
      <c r="H5" s="131">
        <v>48432.22</v>
      </c>
      <c r="I5" s="131">
        <v>1</v>
      </c>
    </row>
    <row r="6" spans="1:10" x14ac:dyDescent="0.2">
      <c r="A6" s="106" t="s">
        <v>246</v>
      </c>
      <c r="B6" s="107"/>
      <c r="C6" s="107">
        <v>1</v>
      </c>
      <c r="D6" s="107" t="s">
        <v>9</v>
      </c>
      <c r="E6" s="108">
        <v>41786</v>
      </c>
    </row>
    <row r="7" spans="1:10" x14ac:dyDescent="0.2">
      <c r="A7" s="109" t="s">
        <v>236</v>
      </c>
      <c r="B7" s="110"/>
      <c r="C7" s="110">
        <v>1</v>
      </c>
      <c r="D7" s="110" t="s">
        <v>237</v>
      </c>
      <c r="E7" s="111">
        <v>41785</v>
      </c>
    </row>
    <row r="8" spans="1:10" x14ac:dyDescent="0.2">
      <c r="A8" s="106" t="s">
        <v>236</v>
      </c>
      <c r="B8" s="107" t="s">
        <v>723</v>
      </c>
      <c r="C8" s="107">
        <v>1</v>
      </c>
      <c r="D8" s="107" t="s">
        <v>77</v>
      </c>
      <c r="E8" s="108">
        <v>41786</v>
      </c>
    </row>
    <row r="9" spans="1:10" x14ac:dyDescent="0.2">
      <c r="A9" s="106" t="s">
        <v>238</v>
      </c>
      <c r="B9" s="107"/>
      <c r="C9" s="107">
        <v>1</v>
      </c>
      <c r="D9" s="107" t="s">
        <v>237</v>
      </c>
      <c r="E9" s="108">
        <v>41785</v>
      </c>
    </row>
    <row r="10" spans="1:10" x14ac:dyDescent="0.2">
      <c r="A10" s="109" t="s">
        <v>238</v>
      </c>
      <c r="B10" s="110" t="s">
        <v>724</v>
      </c>
      <c r="C10" s="110">
        <v>1</v>
      </c>
      <c r="D10" s="110" t="s">
        <v>77</v>
      </c>
      <c r="E10" s="111">
        <v>41786</v>
      </c>
      <c r="F10" s="128" t="s">
        <v>238</v>
      </c>
      <c r="G10" s="128">
        <v>20</v>
      </c>
      <c r="H10" s="128">
        <v>1941.8874000000001</v>
      </c>
      <c r="I10" s="128">
        <v>1</v>
      </c>
    </row>
    <row r="11" spans="1:10" x14ac:dyDescent="0.2">
      <c r="A11" s="106" t="s">
        <v>248</v>
      </c>
      <c r="B11" s="107"/>
      <c r="C11" s="107">
        <v>1</v>
      </c>
      <c r="D11" s="107" t="s">
        <v>77</v>
      </c>
      <c r="E11" s="108">
        <v>41786</v>
      </c>
    </row>
    <row r="12" spans="1:10" x14ac:dyDescent="0.2">
      <c r="A12" s="109" t="s">
        <v>293</v>
      </c>
      <c r="B12" s="110"/>
      <c r="C12" s="110">
        <v>1</v>
      </c>
      <c r="D12" s="110" t="s">
        <v>77</v>
      </c>
      <c r="E12" s="111">
        <v>41792</v>
      </c>
    </row>
    <row r="13" spans="1:10" x14ac:dyDescent="0.2">
      <c r="A13" s="106" t="s">
        <v>294</v>
      </c>
      <c r="B13" s="107"/>
      <c r="C13" s="107">
        <v>1</v>
      </c>
      <c r="D13" s="107" t="s">
        <v>77</v>
      </c>
      <c r="E13" s="108">
        <v>41792</v>
      </c>
    </row>
    <row r="14" spans="1:10" x14ac:dyDescent="0.2">
      <c r="A14" s="109" t="s">
        <v>295</v>
      </c>
      <c r="B14" s="110"/>
      <c r="C14" s="110">
        <v>1</v>
      </c>
      <c r="D14" s="110" t="s">
        <v>77</v>
      </c>
      <c r="E14" s="111">
        <v>41792</v>
      </c>
    </row>
    <row r="15" spans="1:10" x14ac:dyDescent="0.2">
      <c r="A15" s="106" t="s">
        <v>296</v>
      </c>
      <c r="B15" s="107"/>
      <c r="C15" s="107">
        <v>1</v>
      </c>
      <c r="D15" s="107" t="s">
        <v>77</v>
      </c>
      <c r="E15" s="108">
        <v>41792</v>
      </c>
    </row>
    <row r="16" spans="1:10" x14ac:dyDescent="0.2">
      <c r="A16" s="109" t="s">
        <v>297</v>
      </c>
      <c r="B16" s="110"/>
      <c r="C16" s="110">
        <v>1</v>
      </c>
      <c r="D16" s="110" t="s">
        <v>77</v>
      </c>
      <c r="E16" s="111">
        <v>41792</v>
      </c>
    </row>
    <row r="17" spans="1:10" x14ac:dyDescent="0.2">
      <c r="A17" s="109" t="s">
        <v>297</v>
      </c>
      <c r="B17" s="110" t="s">
        <v>725</v>
      </c>
      <c r="C17" s="110">
        <v>1</v>
      </c>
      <c r="D17" s="110" t="s">
        <v>9</v>
      </c>
      <c r="E17" s="111">
        <v>41792</v>
      </c>
      <c r="F17" s="131" t="s">
        <v>224</v>
      </c>
      <c r="G17" s="131">
        <v>60</v>
      </c>
      <c r="H17" s="132">
        <v>228</v>
      </c>
      <c r="I17" s="131">
        <v>2</v>
      </c>
    </row>
    <row r="18" spans="1:10" x14ac:dyDescent="0.2">
      <c r="A18" s="106" t="s">
        <v>302</v>
      </c>
      <c r="B18" s="107"/>
      <c r="C18" s="107">
        <v>1</v>
      </c>
      <c r="D18" s="107" t="s">
        <v>303</v>
      </c>
      <c r="E18" s="108">
        <v>41792</v>
      </c>
    </row>
    <row r="19" spans="1:10" x14ac:dyDescent="0.2">
      <c r="A19" s="106" t="s">
        <v>299</v>
      </c>
      <c r="B19" s="107" t="s">
        <v>727</v>
      </c>
      <c r="C19" s="107">
        <v>1</v>
      </c>
      <c r="D19" s="107" t="s">
        <v>300</v>
      </c>
      <c r="E19" s="108">
        <v>41792</v>
      </c>
      <c r="F19" s="128" t="s">
        <v>216</v>
      </c>
      <c r="G19" s="128">
        <v>61</v>
      </c>
      <c r="H19" s="129">
        <v>316</v>
      </c>
      <c r="I19" s="128">
        <v>2</v>
      </c>
    </row>
    <row r="20" spans="1:10" x14ac:dyDescent="0.2">
      <c r="A20" s="109" t="s">
        <v>299</v>
      </c>
      <c r="B20" s="110"/>
      <c r="C20" s="110">
        <v>1</v>
      </c>
      <c r="D20" s="110" t="s">
        <v>303</v>
      </c>
      <c r="E20" s="111">
        <v>41792</v>
      </c>
    </row>
    <row r="21" spans="1:10" x14ac:dyDescent="0.2">
      <c r="A21" s="109" t="s">
        <v>301</v>
      </c>
      <c r="B21" s="110" t="s">
        <v>731</v>
      </c>
      <c r="C21" s="110">
        <v>1</v>
      </c>
      <c r="D21" s="110" t="s">
        <v>9</v>
      </c>
      <c r="E21" s="111">
        <v>41792</v>
      </c>
    </row>
    <row r="22" spans="1:10" x14ac:dyDescent="0.2">
      <c r="A22" s="106" t="s">
        <v>304</v>
      </c>
      <c r="B22" s="107"/>
      <c r="C22" s="107">
        <v>1</v>
      </c>
      <c r="D22" s="107" t="s">
        <v>303</v>
      </c>
      <c r="E22" s="108">
        <v>41792</v>
      </c>
    </row>
    <row r="23" spans="1:10" x14ac:dyDescent="0.2">
      <c r="A23" s="106" t="s">
        <v>298</v>
      </c>
      <c r="B23" s="107"/>
      <c r="C23" s="107">
        <v>1</v>
      </c>
      <c r="D23" s="107" t="s">
        <v>77</v>
      </c>
      <c r="E23" s="108">
        <v>41792</v>
      </c>
    </row>
    <row r="24" spans="1:10" x14ac:dyDescent="0.2">
      <c r="A24" s="106" t="s">
        <v>305</v>
      </c>
      <c r="B24" s="107" t="s">
        <v>730</v>
      </c>
      <c r="C24" s="107">
        <v>1</v>
      </c>
      <c r="D24" s="107" t="s">
        <v>9</v>
      </c>
      <c r="E24" s="108">
        <v>41793</v>
      </c>
      <c r="F24" s="131" t="s">
        <v>209</v>
      </c>
      <c r="G24" s="131">
        <v>62</v>
      </c>
      <c r="H24" s="132">
        <v>1120000</v>
      </c>
      <c r="I24" s="131">
        <v>2</v>
      </c>
    </row>
    <row r="25" spans="1:10" x14ac:dyDescent="0.2">
      <c r="A25" s="109" t="s">
        <v>306</v>
      </c>
      <c r="B25" s="110"/>
      <c r="C25" s="110">
        <v>1</v>
      </c>
      <c r="D25" s="110" t="s">
        <v>77</v>
      </c>
      <c r="E25" s="111">
        <v>41793</v>
      </c>
      <c r="F25" s="128" t="s">
        <v>212</v>
      </c>
      <c r="G25" s="128">
        <v>59</v>
      </c>
      <c r="H25" s="129">
        <v>1250</v>
      </c>
      <c r="I25" s="128">
        <v>2</v>
      </c>
    </row>
    <row r="26" spans="1:10" x14ac:dyDescent="0.2">
      <c r="A26" s="106" t="s">
        <v>306</v>
      </c>
      <c r="B26" s="107" t="s">
        <v>737</v>
      </c>
      <c r="C26" s="107">
        <v>1</v>
      </c>
      <c r="D26" s="107" t="s">
        <v>9</v>
      </c>
      <c r="E26" s="108">
        <v>41794</v>
      </c>
    </row>
    <row r="27" spans="1:10" x14ac:dyDescent="0.2">
      <c r="A27" s="106" t="s">
        <v>307</v>
      </c>
      <c r="B27" s="107"/>
      <c r="C27" s="107">
        <v>1</v>
      </c>
      <c r="D27" s="107" t="s">
        <v>9</v>
      </c>
      <c r="E27" s="108">
        <v>41793</v>
      </c>
      <c r="F27" s="131" t="s">
        <v>3</v>
      </c>
      <c r="G27" s="131">
        <v>63</v>
      </c>
      <c r="H27" s="132">
        <v>131000</v>
      </c>
      <c r="I27" s="131">
        <v>2</v>
      </c>
      <c r="J27" s="1" t="s">
        <v>3</v>
      </c>
    </row>
    <row r="28" spans="1:10" x14ac:dyDescent="0.2">
      <c r="A28" s="109" t="s">
        <v>308</v>
      </c>
      <c r="B28" s="110" t="s">
        <v>734</v>
      </c>
      <c r="C28" s="110">
        <v>1</v>
      </c>
      <c r="D28" s="110" t="s">
        <v>9</v>
      </c>
      <c r="E28" s="111">
        <v>41793</v>
      </c>
      <c r="F28" s="128" t="s">
        <v>213</v>
      </c>
      <c r="G28" s="128">
        <v>64</v>
      </c>
      <c r="H28" s="129">
        <v>528</v>
      </c>
      <c r="I28" s="128">
        <v>2</v>
      </c>
    </row>
    <row r="29" spans="1:10" x14ac:dyDescent="0.2">
      <c r="A29" s="106" t="s">
        <v>309</v>
      </c>
      <c r="B29" s="107"/>
      <c r="C29" s="107">
        <v>1</v>
      </c>
      <c r="D29" s="107" t="s">
        <v>77</v>
      </c>
      <c r="E29" s="108">
        <v>41793</v>
      </c>
    </row>
    <row r="30" spans="1:10" x14ac:dyDescent="0.2">
      <c r="A30" s="109" t="s">
        <v>310</v>
      </c>
      <c r="B30" s="110"/>
      <c r="C30" s="110">
        <v>1</v>
      </c>
      <c r="D30" s="110" t="s">
        <v>77</v>
      </c>
      <c r="E30" s="111">
        <v>41793</v>
      </c>
      <c r="F30" s="131" t="s">
        <v>211</v>
      </c>
      <c r="G30" s="131">
        <v>65</v>
      </c>
      <c r="H30" s="132">
        <v>650</v>
      </c>
      <c r="I30" s="131">
        <v>2</v>
      </c>
    </row>
    <row r="31" spans="1:10" x14ac:dyDescent="0.2">
      <c r="A31" s="106" t="s">
        <v>315</v>
      </c>
      <c r="B31" s="107" t="s">
        <v>736</v>
      </c>
      <c r="C31" s="107">
        <v>1</v>
      </c>
      <c r="D31" s="107" t="s">
        <v>77</v>
      </c>
      <c r="E31" s="108">
        <v>41793</v>
      </c>
    </row>
    <row r="32" spans="1:10" x14ac:dyDescent="0.2">
      <c r="A32" s="109" t="s">
        <v>312</v>
      </c>
      <c r="B32" s="110" t="s">
        <v>732</v>
      </c>
      <c r="C32" s="110">
        <v>1</v>
      </c>
      <c r="D32" s="110" t="s">
        <v>9</v>
      </c>
      <c r="E32" s="111">
        <v>41793</v>
      </c>
    </row>
    <row r="33" spans="1:10" x14ac:dyDescent="0.2">
      <c r="A33" s="106" t="s">
        <v>318</v>
      </c>
      <c r="B33" s="107"/>
      <c r="C33" s="107">
        <v>1</v>
      </c>
      <c r="D33" s="107" t="s">
        <v>77</v>
      </c>
      <c r="E33" s="108">
        <v>41793</v>
      </c>
      <c r="J33" s="1"/>
    </row>
    <row r="34" spans="1:10" x14ac:dyDescent="0.2">
      <c r="A34" s="106" t="s">
        <v>311</v>
      </c>
      <c r="B34" s="107"/>
      <c r="C34" s="107">
        <v>1</v>
      </c>
      <c r="D34" s="107" t="s">
        <v>77</v>
      </c>
      <c r="E34" s="108">
        <v>41793</v>
      </c>
      <c r="J34" s="1"/>
    </row>
    <row r="35" spans="1:10" x14ac:dyDescent="0.2">
      <c r="A35" s="109" t="s">
        <v>316</v>
      </c>
      <c r="B35" s="110" t="s">
        <v>732</v>
      </c>
      <c r="C35" s="110">
        <v>1</v>
      </c>
      <c r="D35" s="110" t="s">
        <v>317</v>
      </c>
      <c r="E35" s="111">
        <v>41793</v>
      </c>
      <c r="F35" s="128" t="s">
        <v>210</v>
      </c>
      <c r="G35" s="128">
        <v>66</v>
      </c>
      <c r="H35" s="129">
        <v>6520</v>
      </c>
      <c r="I35" s="128">
        <v>2</v>
      </c>
      <c r="J35" s="1"/>
    </row>
    <row r="36" spans="1:10" x14ac:dyDescent="0.2">
      <c r="A36" s="106" t="s">
        <v>313</v>
      </c>
      <c r="B36" s="107" t="s">
        <v>735</v>
      </c>
      <c r="C36" s="107">
        <v>1</v>
      </c>
      <c r="D36" s="107" t="s">
        <v>77</v>
      </c>
      <c r="E36" s="108">
        <v>41793</v>
      </c>
      <c r="F36" s="131" t="s">
        <v>214</v>
      </c>
      <c r="G36" s="131">
        <v>67</v>
      </c>
      <c r="H36" s="132">
        <v>4660</v>
      </c>
      <c r="I36" s="131">
        <v>2</v>
      </c>
      <c r="J36" s="1"/>
    </row>
    <row r="37" spans="1:10" x14ac:dyDescent="0.2">
      <c r="A37" s="109" t="s">
        <v>321</v>
      </c>
      <c r="B37" s="110"/>
      <c r="C37" s="110">
        <v>1</v>
      </c>
      <c r="D37" s="110" t="s">
        <v>9</v>
      </c>
      <c r="E37" s="111">
        <v>41794</v>
      </c>
      <c r="F37" s="128" t="s">
        <v>105</v>
      </c>
      <c r="G37" s="128">
        <v>68</v>
      </c>
      <c r="H37" s="129">
        <v>29400</v>
      </c>
      <c r="I37" s="128">
        <v>2</v>
      </c>
      <c r="J37" s="1" t="s">
        <v>105</v>
      </c>
    </row>
    <row r="38" spans="1:10" x14ac:dyDescent="0.2">
      <c r="A38" s="109" t="s">
        <v>321</v>
      </c>
      <c r="B38" s="110"/>
      <c r="C38" s="110">
        <v>1</v>
      </c>
      <c r="D38" s="110" t="s">
        <v>77</v>
      </c>
      <c r="E38" s="111">
        <v>41797</v>
      </c>
    </row>
    <row r="39" spans="1:10" x14ac:dyDescent="0.2">
      <c r="A39" s="109" t="s">
        <v>325</v>
      </c>
      <c r="B39" s="110"/>
      <c r="C39" s="110">
        <v>1</v>
      </c>
      <c r="D39" s="110" t="s">
        <v>77</v>
      </c>
      <c r="E39" s="111">
        <v>41794</v>
      </c>
      <c r="J39" s="1" t="s">
        <v>10</v>
      </c>
    </row>
    <row r="40" spans="1:10" x14ac:dyDescent="0.2">
      <c r="A40" s="106" t="s">
        <v>325</v>
      </c>
      <c r="B40" s="107"/>
      <c r="C40" s="107">
        <v>1</v>
      </c>
      <c r="D40" s="107" t="s">
        <v>77</v>
      </c>
      <c r="E40" s="108">
        <v>41797</v>
      </c>
    </row>
    <row r="41" spans="1:10" x14ac:dyDescent="0.2">
      <c r="A41" s="106" t="s">
        <v>326</v>
      </c>
      <c r="B41" s="107"/>
      <c r="C41" s="107">
        <v>1</v>
      </c>
      <c r="D41" s="107" t="s">
        <v>77</v>
      </c>
      <c r="E41" s="108">
        <v>41794</v>
      </c>
      <c r="J41" s="1" t="s">
        <v>13</v>
      </c>
    </row>
    <row r="42" spans="1:10" x14ac:dyDescent="0.2">
      <c r="A42" s="106" t="s">
        <v>326</v>
      </c>
      <c r="B42" s="107"/>
      <c r="C42" s="107">
        <v>1</v>
      </c>
      <c r="D42" s="107" t="s">
        <v>77</v>
      </c>
      <c r="E42" s="108">
        <v>41796</v>
      </c>
      <c r="J42" s="1" t="s">
        <v>14</v>
      </c>
    </row>
    <row r="43" spans="1:10" x14ac:dyDescent="0.2">
      <c r="A43" s="109" t="s">
        <v>327</v>
      </c>
      <c r="B43" s="110"/>
      <c r="C43" s="110">
        <v>1</v>
      </c>
      <c r="D43" s="110" t="s">
        <v>77</v>
      </c>
      <c r="E43" s="111">
        <v>41794</v>
      </c>
    </row>
    <row r="44" spans="1:10" x14ac:dyDescent="0.2">
      <c r="A44" s="109" t="s">
        <v>327</v>
      </c>
      <c r="B44" s="110"/>
      <c r="C44" s="110">
        <v>1</v>
      </c>
      <c r="D44" s="110" t="s">
        <v>77</v>
      </c>
      <c r="E44" s="111">
        <v>41796</v>
      </c>
      <c r="F44" s="131" t="s">
        <v>14</v>
      </c>
      <c r="G44" s="131">
        <v>69</v>
      </c>
      <c r="H44" s="132">
        <v>7250</v>
      </c>
      <c r="I44" s="131">
        <v>2</v>
      </c>
      <c r="J44" s="12"/>
    </row>
    <row r="45" spans="1:10" x14ac:dyDescent="0.2">
      <c r="A45" s="109" t="s">
        <v>824</v>
      </c>
      <c r="B45" s="110"/>
      <c r="C45" s="110"/>
      <c r="D45" s="110"/>
      <c r="E45" s="111"/>
      <c r="F45" s="128" t="s">
        <v>796</v>
      </c>
      <c r="G45" s="128">
        <v>70</v>
      </c>
      <c r="H45" s="129">
        <v>339</v>
      </c>
      <c r="I45" s="128">
        <v>2</v>
      </c>
      <c r="J45" s="12"/>
    </row>
    <row r="46" spans="1:10" x14ac:dyDescent="0.2">
      <c r="A46" s="109" t="s">
        <v>825</v>
      </c>
      <c r="B46" s="110"/>
      <c r="C46" s="110"/>
      <c r="D46" s="110"/>
      <c r="E46" s="111"/>
      <c r="F46" s="131" t="s">
        <v>797</v>
      </c>
      <c r="G46" s="131">
        <v>71</v>
      </c>
      <c r="H46" s="132">
        <v>48.4</v>
      </c>
      <c r="I46" s="131">
        <v>2</v>
      </c>
      <c r="J46" s="12"/>
    </row>
    <row r="47" spans="1:10" x14ac:dyDescent="0.2">
      <c r="A47" s="109" t="s">
        <v>826</v>
      </c>
      <c r="B47" s="110"/>
      <c r="C47" s="110"/>
      <c r="D47" s="110"/>
      <c r="E47" s="111"/>
      <c r="F47" s="128" t="s">
        <v>798</v>
      </c>
      <c r="G47" s="128">
        <v>72</v>
      </c>
      <c r="H47" s="129">
        <v>17.399999999999999</v>
      </c>
      <c r="I47" s="128">
        <v>2</v>
      </c>
      <c r="J47" s="12"/>
    </row>
    <row r="48" spans="1:10" x14ac:dyDescent="0.2">
      <c r="A48" s="109" t="s">
        <v>827</v>
      </c>
      <c r="B48" s="110"/>
      <c r="C48" s="110"/>
      <c r="D48" s="110"/>
      <c r="E48" s="111"/>
      <c r="F48" s="135" t="s">
        <v>799</v>
      </c>
      <c r="G48" s="131">
        <v>73</v>
      </c>
      <c r="H48" s="132">
        <v>0.88300000000000001</v>
      </c>
      <c r="I48" s="131">
        <v>2</v>
      </c>
      <c r="J48" s="12"/>
    </row>
    <row r="49" spans="1:10" x14ac:dyDescent="0.2">
      <c r="A49" s="106" t="s">
        <v>410</v>
      </c>
      <c r="B49" s="107"/>
      <c r="C49" s="107">
        <v>6</v>
      </c>
      <c r="D49" s="107" t="s">
        <v>77</v>
      </c>
      <c r="E49" s="108">
        <v>41804</v>
      </c>
      <c r="F49" s="128" t="s">
        <v>800</v>
      </c>
      <c r="G49" s="128">
        <v>74</v>
      </c>
      <c r="H49" s="129">
        <v>1.53</v>
      </c>
      <c r="I49" s="128">
        <v>2</v>
      </c>
      <c r="J49" s="15"/>
    </row>
    <row r="50" spans="1:10" x14ac:dyDescent="0.2">
      <c r="A50" s="109" t="s">
        <v>410</v>
      </c>
      <c r="B50" s="110"/>
      <c r="C50" s="110">
        <v>6</v>
      </c>
      <c r="D50" s="110" t="s">
        <v>77</v>
      </c>
      <c r="E50" s="111">
        <v>41808</v>
      </c>
      <c r="J50" s="1"/>
    </row>
    <row r="51" spans="1:10" x14ac:dyDescent="0.2">
      <c r="A51" s="109" t="s">
        <v>335</v>
      </c>
      <c r="B51" s="110"/>
      <c r="C51" s="110">
        <v>1</v>
      </c>
      <c r="D51" s="110" t="s">
        <v>77</v>
      </c>
      <c r="E51" s="111">
        <v>41796</v>
      </c>
    </row>
    <row r="52" spans="1:10" x14ac:dyDescent="0.2">
      <c r="A52" s="106" t="s">
        <v>336</v>
      </c>
      <c r="B52" s="107"/>
      <c r="C52" s="107">
        <v>1</v>
      </c>
      <c r="D52" s="107" t="s">
        <v>77</v>
      </c>
      <c r="E52" s="108">
        <v>41796</v>
      </c>
      <c r="J52" s="15" t="s">
        <v>170</v>
      </c>
    </row>
    <row r="53" spans="1:10" x14ac:dyDescent="0.2">
      <c r="A53" s="109" t="s">
        <v>337</v>
      </c>
      <c r="B53" s="110"/>
      <c r="C53" s="110">
        <v>1</v>
      </c>
      <c r="D53" s="110" t="s">
        <v>77</v>
      </c>
      <c r="E53" s="111">
        <v>41796</v>
      </c>
    </row>
    <row r="54" spans="1:10" x14ac:dyDescent="0.2">
      <c r="A54" s="109" t="s">
        <v>243</v>
      </c>
      <c r="B54" s="110"/>
      <c r="C54" s="110">
        <v>1</v>
      </c>
      <c r="D54" s="110" t="s">
        <v>9</v>
      </c>
      <c r="E54" s="111">
        <v>41786</v>
      </c>
      <c r="F54" s="128" t="s">
        <v>768</v>
      </c>
      <c r="G54" s="128">
        <v>39</v>
      </c>
      <c r="H54" s="128">
        <v>116678.67200000001</v>
      </c>
      <c r="I54" s="128">
        <v>1</v>
      </c>
      <c r="J54" s="6" t="s">
        <v>56</v>
      </c>
    </row>
    <row r="55" spans="1:10" x14ac:dyDescent="0.2">
      <c r="A55" s="109" t="s">
        <v>696</v>
      </c>
      <c r="B55" s="110"/>
      <c r="C55" s="110">
        <v>2</v>
      </c>
      <c r="D55" s="110" t="s">
        <v>77</v>
      </c>
      <c r="E55" s="111">
        <v>41796</v>
      </c>
    </row>
    <row r="56" spans="1:10" x14ac:dyDescent="0.2">
      <c r="A56" s="109" t="s">
        <v>745</v>
      </c>
      <c r="B56" s="110"/>
      <c r="C56" s="110"/>
      <c r="D56" s="110"/>
      <c r="E56" s="111"/>
    </row>
    <row r="57" spans="1:10" x14ac:dyDescent="0.2">
      <c r="A57" s="109" t="s">
        <v>746</v>
      </c>
      <c r="B57" s="110"/>
      <c r="C57" s="110"/>
      <c r="D57" s="110"/>
      <c r="E57" s="111"/>
    </row>
    <row r="58" spans="1:10" x14ac:dyDescent="0.2">
      <c r="A58" s="109" t="s">
        <v>747</v>
      </c>
      <c r="B58" s="110"/>
      <c r="C58" s="110"/>
      <c r="D58" s="110"/>
      <c r="E58" s="111"/>
    </row>
    <row r="59" spans="1:10" x14ac:dyDescent="0.2">
      <c r="A59" s="109" t="s">
        <v>748</v>
      </c>
      <c r="B59" s="110"/>
      <c r="C59" s="110"/>
      <c r="D59" s="110"/>
      <c r="E59" s="111"/>
    </row>
    <row r="60" spans="1:10" x14ac:dyDescent="0.2">
      <c r="A60" s="109" t="s">
        <v>749</v>
      </c>
      <c r="B60" s="110"/>
      <c r="C60" s="110"/>
      <c r="D60" s="110"/>
      <c r="E60" s="111"/>
    </row>
    <row r="61" spans="1:10" x14ac:dyDescent="0.2">
      <c r="A61" s="106" t="s">
        <v>244</v>
      </c>
      <c r="B61" s="107"/>
      <c r="C61" s="107">
        <v>1</v>
      </c>
      <c r="D61" s="107" t="s">
        <v>9</v>
      </c>
      <c r="E61" s="108">
        <v>41786</v>
      </c>
      <c r="F61" s="131" t="s">
        <v>769</v>
      </c>
      <c r="G61" s="131">
        <v>37</v>
      </c>
      <c r="H61" s="131">
        <v>346189.18</v>
      </c>
      <c r="I61" s="131">
        <v>1</v>
      </c>
      <c r="J61" s="1" t="s">
        <v>15</v>
      </c>
    </row>
    <row r="62" spans="1:10" x14ac:dyDescent="0.2">
      <c r="A62" s="106" t="s">
        <v>828</v>
      </c>
      <c r="B62" s="107"/>
      <c r="C62" s="107"/>
      <c r="D62" s="107"/>
      <c r="E62" s="108"/>
      <c r="F62" s="133" t="s">
        <v>770</v>
      </c>
      <c r="G62" s="133">
        <v>38</v>
      </c>
      <c r="H62" s="133">
        <v>1498261.2</v>
      </c>
      <c r="I62" s="133">
        <v>1</v>
      </c>
      <c r="J62" s="1"/>
    </row>
    <row r="63" spans="1:10" x14ac:dyDescent="0.2">
      <c r="A63" s="109" t="s">
        <v>241</v>
      </c>
      <c r="B63" s="110"/>
      <c r="C63" s="110">
        <v>1</v>
      </c>
      <c r="D63" s="110" t="s">
        <v>9</v>
      </c>
      <c r="E63" s="111">
        <v>41785</v>
      </c>
      <c r="F63" s="131" t="s">
        <v>771</v>
      </c>
      <c r="G63" s="131">
        <v>35</v>
      </c>
      <c r="H63" s="131">
        <v>3256173.8</v>
      </c>
      <c r="I63" s="131">
        <v>1</v>
      </c>
      <c r="J63" s="1" t="s">
        <v>18</v>
      </c>
    </row>
    <row r="64" spans="1:10" x14ac:dyDescent="0.2">
      <c r="A64" s="109" t="s">
        <v>697</v>
      </c>
      <c r="B64" s="110"/>
      <c r="C64" s="110">
        <v>2</v>
      </c>
      <c r="D64" s="110" t="s">
        <v>9</v>
      </c>
      <c r="E64" s="111">
        <v>41786</v>
      </c>
      <c r="F64" s="133" t="s">
        <v>249</v>
      </c>
      <c r="G64" s="133">
        <v>36</v>
      </c>
      <c r="H64" s="133">
        <v>3049847.8</v>
      </c>
      <c r="I64" s="133">
        <v>1</v>
      </c>
    </row>
    <row r="65" spans="1:10" x14ac:dyDescent="0.2">
      <c r="A65" s="106" t="s">
        <v>250</v>
      </c>
      <c r="B65" s="107"/>
      <c r="C65" s="107">
        <v>1</v>
      </c>
      <c r="D65" s="107" t="s">
        <v>77</v>
      </c>
      <c r="E65" s="108">
        <v>41788</v>
      </c>
    </row>
    <row r="66" spans="1:10" x14ac:dyDescent="0.2">
      <c r="A66" s="106" t="s">
        <v>250</v>
      </c>
      <c r="B66" s="107"/>
      <c r="C66" s="107">
        <v>1</v>
      </c>
      <c r="D66" s="107" t="s">
        <v>77</v>
      </c>
      <c r="E66" s="108">
        <v>41787</v>
      </c>
    </row>
    <row r="67" spans="1:10" x14ac:dyDescent="0.2">
      <c r="A67" s="109" t="s">
        <v>251</v>
      </c>
      <c r="B67" s="110" t="s">
        <v>719</v>
      </c>
      <c r="C67" s="110">
        <v>1</v>
      </c>
      <c r="D67" s="110" t="s">
        <v>9</v>
      </c>
      <c r="E67" s="111">
        <v>41787</v>
      </c>
      <c r="F67" s="131" t="s">
        <v>772</v>
      </c>
      <c r="G67" s="131">
        <v>41</v>
      </c>
      <c r="H67" s="131">
        <v>42678.432000000001</v>
      </c>
      <c r="I67" s="131">
        <v>1</v>
      </c>
      <c r="J67" s="15" t="s">
        <v>83</v>
      </c>
    </row>
    <row r="68" spans="1:10" x14ac:dyDescent="0.2">
      <c r="A68" s="106" t="s">
        <v>252</v>
      </c>
      <c r="B68" s="107"/>
      <c r="C68" s="107">
        <v>1</v>
      </c>
      <c r="D68" s="107" t="s">
        <v>77</v>
      </c>
      <c r="E68" s="108">
        <v>41787</v>
      </c>
      <c r="F68" s="128" t="s">
        <v>773</v>
      </c>
      <c r="G68" s="128">
        <v>42</v>
      </c>
      <c r="H68" s="128">
        <v>868986.8</v>
      </c>
      <c r="I68" s="128">
        <v>1</v>
      </c>
      <c r="J68" s="15" t="s">
        <v>85</v>
      </c>
    </row>
    <row r="69" spans="1:10" x14ac:dyDescent="0.2">
      <c r="A69" s="109" t="s">
        <v>253</v>
      </c>
      <c r="B69" s="110"/>
      <c r="C69" s="110">
        <v>1</v>
      </c>
      <c r="D69" s="110" t="s">
        <v>9</v>
      </c>
      <c r="E69" s="111">
        <v>41787</v>
      </c>
      <c r="F69" s="131" t="s">
        <v>774</v>
      </c>
      <c r="G69" s="131">
        <v>43</v>
      </c>
      <c r="H69" s="131">
        <v>576.55593999999996</v>
      </c>
      <c r="I69" s="131">
        <v>1</v>
      </c>
      <c r="J69" s="1" t="s">
        <v>20</v>
      </c>
    </row>
    <row r="70" spans="1:10" x14ac:dyDescent="0.2">
      <c r="A70" s="106" t="s">
        <v>254</v>
      </c>
      <c r="B70" s="107" t="s">
        <v>721</v>
      </c>
      <c r="C70" s="107">
        <v>1</v>
      </c>
      <c r="D70" s="107" t="s">
        <v>9</v>
      </c>
      <c r="E70" s="108">
        <v>41787</v>
      </c>
      <c r="F70" s="128" t="s">
        <v>775</v>
      </c>
      <c r="G70" s="128">
        <v>44</v>
      </c>
      <c r="H70" s="128">
        <v>3761360.6</v>
      </c>
      <c r="I70" s="128">
        <v>1</v>
      </c>
      <c r="J70" s="1" t="s">
        <v>22</v>
      </c>
    </row>
    <row r="71" spans="1:10" x14ac:dyDescent="0.2">
      <c r="A71" s="109" t="s">
        <v>255</v>
      </c>
      <c r="B71" s="110"/>
      <c r="C71" s="110">
        <v>1</v>
      </c>
      <c r="D71" s="110" t="s">
        <v>77</v>
      </c>
      <c r="E71" s="111">
        <v>41787</v>
      </c>
      <c r="F71" s="131" t="s">
        <v>776</v>
      </c>
      <c r="G71" s="131">
        <v>45</v>
      </c>
      <c r="H71" s="131">
        <v>29955.378000000001</v>
      </c>
      <c r="I71" s="131">
        <v>1</v>
      </c>
      <c r="J71" s="15" t="s">
        <v>86</v>
      </c>
    </row>
    <row r="72" spans="1:10" x14ac:dyDescent="0.2">
      <c r="A72" s="106" t="s">
        <v>256</v>
      </c>
      <c r="B72" s="107" t="s">
        <v>722</v>
      </c>
      <c r="C72" s="107">
        <v>1</v>
      </c>
      <c r="D72" s="107" t="s">
        <v>77</v>
      </c>
      <c r="E72" s="108">
        <v>41787</v>
      </c>
      <c r="J72" s="15" t="s">
        <v>88</v>
      </c>
    </row>
    <row r="73" spans="1:10" x14ac:dyDescent="0.2">
      <c r="A73" s="109" t="s">
        <v>257</v>
      </c>
      <c r="B73" s="110"/>
      <c r="C73" s="110">
        <v>1</v>
      </c>
      <c r="D73" s="110" t="s">
        <v>77</v>
      </c>
      <c r="E73" s="111">
        <v>41787</v>
      </c>
      <c r="J73" s="15" t="s">
        <v>90</v>
      </c>
    </row>
    <row r="74" spans="1:10" x14ac:dyDescent="0.2">
      <c r="A74" s="109" t="s">
        <v>258</v>
      </c>
      <c r="B74" s="110"/>
      <c r="C74" s="110">
        <v>1</v>
      </c>
      <c r="D74" s="110" t="s">
        <v>9</v>
      </c>
      <c r="E74" s="111">
        <v>41788</v>
      </c>
      <c r="F74" s="128" t="s">
        <v>263</v>
      </c>
      <c r="G74" s="128">
        <v>30</v>
      </c>
      <c r="H74" s="128">
        <v>10264740</v>
      </c>
      <c r="I74" s="128">
        <v>1</v>
      </c>
      <c r="J74" s="15" t="s">
        <v>92</v>
      </c>
    </row>
    <row r="75" spans="1:10" x14ac:dyDescent="0.2">
      <c r="A75" s="106" t="s">
        <v>258</v>
      </c>
      <c r="B75" s="107"/>
      <c r="C75" s="107">
        <v>1</v>
      </c>
      <c r="D75" s="107" t="s">
        <v>9</v>
      </c>
      <c r="E75" s="108">
        <v>41787</v>
      </c>
    </row>
    <row r="76" spans="1:10" x14ac:dyDescent="0.2">
      <c r="A76" s="109" t="s">
        <v>259</v>
      </c>
      <c r="B76" s="110"/>
      <c r="C76" s="110">
        <v>1</v>
      </c>
      <c r="D76" s="110" t="s">
        <v>77</v>
      </c>
      <c r="E76" s="111">
        <v>41787</v>
      </c>
      <c r="F76" s="131" t="s">
        <v>777</v>
      </c>
      <c r="G76" s="131">
        <v>31</v>
      </c>
      <c r="H76" s="131">
        <v>472.15201999999999</v>
      </c>
      <c r="I76" s="131">
        <v>1</v>
      </c>
      <c r="J76" s="15" t="s">
        <v>94</v>
      </c>
    </row>
    <row r="77" spans="1:10" x14ac:dyDescent="0.2">
      <c r="A77" s="106" t="s">
        <v>260</v>
      </c>
      <c r="B77" s="107"/>
      <c r="C77" s="107">
        <v>2</v>
      </c>
      <c r="D77" s="107" t="s">
        <v>77</v>
      </c>
      <c r="E77" s="108">
        <v>41787</v>
      </c>
    </row>
    <row r="78" spans="1:10" x14ac:dyDescent="0.2">
      <c r="A78" s="106" t="s">
        <v>698</v>
      </c>
      <c r="B78" s="107"/>
      <c r="C78" s="107">
        <v>1</v>
      </c>
      <c r="D78" s="107" t="s">
        <v>77</v>
      </c>
      <c r="E78" s="108">
        <v>41788</v>
      </c>
    </row>
    <row r="79" spans="1:10" x14ac:dyDescent="0.2">
      <c r="A79" s="109" t="s">
        <v>699</v>
      </c>
      <c r="B79" s="110"/>
      <c r="C79" s="110">
        <v>1</v>
      </c>
      <c r="D79" s="110" t="s">
        <v>77</v>
      </c>
      <c r="E79" s="111">
        <v>41788</v>
      </c>
    </row>
    <row r="80" spans="1:10" x14ac:dyDescent="0.2">
      <c r="A80" s="106" t="s">
        <v>700</v>
      </c>
      <c r="B80" s="107"/>
      <c r="C80" s="107">
        <v>1</v>
      </c>
      <c r="D80" s="107" t="s">
        <v>77</v>
      </c>
      <c r="E80" s="108">
        <v>41788</v>
      </c>
      <c r="F80" s="128" t="s">
        <v>262</v>
      </c>
      <c r="G80" s="128">
        <v>47</v>
      </c>
      <c r="H80" s="128">
        <v>31.681553999999998</v>
      </c>
      <c r="I80" s="128">
        <v>1</v>
      </c>
    </row>
    <row r="81" spans="1:9" x14ac:dyDescent="0.2">
      <c r="A81" s="109" t="s">
        <v>264</v>
      </c>
      <c r="B81" s="110"/>
      <c r="C81" s="110">
        <v>1</v>
      </c>
      <c r="D81" s="110" t="s">
        <v>77</v>
      </c>
      <c r="E81" s="111">
        <v>41789</v>
      </c>
    </row>
    <row r="82" spans="1:9" x14ac:dyDescent="0.2">
      <c r="A82" s="106" t="s">
        <v>265</v>
      </c>
      <c r="B82" s="107"/>
      <c r="C82" s="107">
        <v>1</v>
      </c>
      <c r="D82" s="107" t="s">
        <v>77</v>
      </c>
      <c r="E82" s="108">
        <v>41789</v>
      </c>
    </row>
    <row r="83" spans="1:9" x14ac:dyDescent="0.2">
      <c r="A83" s="109" t="s">
        <v>266</v>
      </c>
      <c r="B83" s="110"/>
      <c r="C83" s="110">
        <v>1</v>
      </c>
      <c r="D83" s="110" t="s">
        <v>77</v>
      </c>
      <c r="E83" s="111">
        <v>41789</v>
      </c>
    </row>
    <row r="84" spans="1:9" x14ac:dyDescent="0.2">
      <c r="A84" s="106" t="s">
        <v>267</v>
      </c>
      <c r="B84" s="107"/>
      <c r="C84" s="107">
        <v>1</v>
      </c>
      <c r="D84" s="107" t="s">
        <v>77</v>
      </c>
      <c r="E84" s="108">
        <v>41789</v>
      </c>
    </row>
    <row r="85" spans="1:9" x14ac:dyDescent="0.2">
      <c r="A85" s="109" t="s">
        <v>268</v>
      </c>
      <c r="B85" s="110"/>
      <c r="C85" s="110">
        <v>1</v>
      </c>
      <c r="D85" s="110" t="s">
        <v>77</v>
      </c>
      <c r="E85" s="111">
        <v>41789</v>
      </c>
    </row>
    <row r="86" spans="1:9" x14ac:dyDescent="0.2">
      <c r="A86" s="106" t="s">
        <v>269</v>
      </c>
      <c r="B86" s="107"/>
      <c r="C86" s="107">
        <v>1</v>
      </c>
      <c r="D86" s="107" t="s">
        <v>77</v>
      </c>
      <c r="E86" s="108">
        <v>41789</v>
      </c>
    </row>
    <row r="87" spans="1:9" x14ac:dyDescent="0.2">
      <c r="A87" s="106" t="s">
        <v>273</v>
      </c>
      <c r="B87" s="107"/>
      <c r="C87" s="107">
        <v>1</v>
      </c>
      <c r="D87" s="107" t="s">
        <v>9</v>
      </c>
      <c r="E87" s="108">
        <v>41789</v>
      </c>
    </row>
    <row r="88" spans="1:9" x14ac:dyDescent="0.2">
      <c r="A88" s="109" t="s">
        <v>270</v>
      </c>
      <c r="B88" s="110"/>
      <c r="C88" s="110">
        <v>1</v>
      </c>
      <c r="D88" s="110" t="s">
        <v>77</v>
      </c>
      <c r="E88" s="111">
        <v>41789</v>
      </c>
    </row>
    <row r="89" spans="1:9" x14ac:dyDescent="0.2">
      <c r="A89" s="109" t="s">
        <v>272</v>
      </c>
      <c r="B89" s="110"/>
      <c r="C89" s="110">
        <v>1</v>
      </c>
      <c r="D89" s="110" t="s">
        <v>77</v>
      </c>
      <c r="E89" s="111">
        <v>41789</v>
      </c>
    </row>
    <row r="90" spans="1:9" x14ac:dyDescent="0.2">
      <c r="A90" s="109" t="s">
        <v>274</v>
      </c>
      <c r="B90" s="110"/>
      <c r="C90" s="110">
        <v>1</v>
      </c>
      <c r="D90" s="110" t="s">
        <v>77</v>
      </c>
      <c r="E90" s="111">
        <v>41789</v>
      </c>
    </row>
    <row r="91" spans="1:9" x14ac:dyDescent="0.2">
      <c r="A91" s="106" t="s">
        <v>271</v>
      </c>
      <c r="B91" s="107"/>
      <c r="C91" s="107">
        <v>1</v>
      </c>
      <c r="D91" s="107" t="s">
        <v>77</v>
      </c>
      <c r="E91" s="108">
        <v>41789</v>
      </c>
    </row>
    <row r="92" spans="1:9" x14ac:dyDescent="0.2">
      <c r="A92" s="106" t="s">
        <v>275</v>
      </c>
      <c r="B92" s="107"/>
      <c r="C92" s="107">
        <v>1</v>
      </c>
      <c r="D92" s="107" t="s">
        <v>77</v>
      </c>
      <c r="E92" s="108">
        <v>41790</v>
      </c>
      <c r="F92" s="127">
        <v>3700</v>
      </c>
      <c r="G92" s="128">
        <v>76</v>
      </c>
      <c r="H92" s="129">
        <v>0.39200000000000002</v>
      </c>
      <c r="I92" s="128">
        <v>2</v>
      </c>
    </row>
    <row r="93" spans="1:9" x14ac:dyDescent="0.2">
      <c r="A93" s="109" t="s">
        <v>276</v>
      </c>
      <c r="B93" s="110"/>
      <c r="C93" s="110">
        <v>1</v>
      </c>
      <c r="D93" s="110" t="s">
        <v>77</v>
      </c>
      <c r="E93" s="111">
        <v>41790</v>
      </c>
    </row>
    <row r="94" spans="1:9" x14ac:dyDescent="0.2">
      <c r="A94" s="106" t="s">
        <v>277</v>
      </c>
      <c r="B94" s="107"/>
      <c r="C94" s="107">
        <v>1</v>
      </c>
      <c r="D94" s="107" t="s">
        <v>77</v>
      </c>
      <c r="E94" s="108">
        <v>41790</v>
      </c>
    </row>
    <row r="95" spans="1:9" x14ac:dyDescent="0.2">
      <c r="A95" s="109" t="s">
        <v>278</v>
      </c>
      <c r="B95" s="110"/>
      <c r="C95" s="110">
        <v>1</v>
      </c>
      <c r="D95" s="110" t="s">
        <v>77</v>
      </c>
      <c r="E95" s="111">
        <v>41790</v>
      </c>
    </row>
    <row r="96" spans="1:9" x14ac:dyDescent="0.2">
      <c r="A96" s="106" t="s">
        <v>279</v>
      </c>
      <c r="B96" s="107"/>
      <c r="C96" s="107">
        <v>1</v>
      </c>
      <c r="D96" s="107" t="s">
        <v>77</v>
      </c>
      <c r="E96" s="108">
        <v>41790</v>
      </c>
      <c r="F96" s="130">
        <v>3704</v>
      </c>
      <c r="G96" s="131">
        <v>77</v>
      </c>
      <c r="H96" s="132">
        <v>7.9799999999999996E-2</v>
      </c>
      <c r="I96" s="131">
        <v>2</v>
      </c>
    </row>
    <row r="97" spans="1:10" x14ac:dyDescent="0.2">
      <c r="A97" s="106" t="s">
        <v>281</v>
      </c>
      <c r="B97" s="107"/>
      <c r="C97" s="107">
        <v>1</v>
      </c>
      <c r="D97" s="107" t="s">
        <v>77</v>
      </c>
      <c r="E97" s="108">
        <v>41790</v>
      </c>
    </row>
    <row r="98" spans="1:10" x14ac:dyDescent="0.2">
      <c r="A98" s="109" t="s">
        <v>282</v>
      </c>
      <c r="B98" s="110"/>
      <c r="C98" s="110">
        <v>1</v>
      </c>
      <c r="D98" s="110" t="s">
        <v>77</v>
      </c>
      <c r="E98" s="111">
        <v>41790</v>
      </c>
    </row>
    <row r="99" spans="1:10" x14ac:dyDescent="0.2">
      <c r="A99" s="106" t="s">
        <v>283</v>
      </c>
      <c r="B99" s="107"/>
      <c r="C99" s="107">
        <v>1</v>
      </c>
      <c r="D99" s="107" t="s">
        <v>9</v>
      </c>
      <c r="E99" s="108">
        <v>41790</v>
      </c>
      <c r="F99" s="127">
        <v>3707</v>
      </c>
      <c r="G99" s="128">
        <v>1</v>
      </c>
      <c r="H99" s="129">
        <v>19000</v>
      </c>
      <c r="I99" s="128">
        <v>2</v>
      </c>
      <c r="J99" s="1" t="s">
        <v>23</v>
      </c>
    </row>
    <row r="100" spans="1:10" x14ac:dyDescent="0.2">
      <c r="A100" s="109" t="s">
        <v>283</v>
      </c>
      <c r="B100" s="110"/>
      <c r="C100" s="110">
        <v>1</v>
      </c>
      <c r="D100" s="110" t="s">
        <v>9</v>
      </c>
      <c r="E100" s="111">
        <v>41792</v>
      </c>
    </row>
    <row r="101" spans="1:10" x14ac:dyDescent="0.2">
      <c r="A101" s="109" t="s">
        <v>319</v>
      </c>
      <c r="B101" s="110"/>
      <c r="C101" s="110">
        <v>1</v>
      </c>
      <c r="D101" s="110" t="s">
        <v>77</v>
      </c>
      <c r="E101" s="111">
        <v>41793</v>
      </c>
    </row>
    <row r="102" spans="1:10" x14ac:dyDescent="0.2">
      <c r="A102" s="109" t="s">
        <v>725</v>
      </c>
      <c r="B102" s="110" t="s">
        <v>224</v>
      </c>
      <c r="C102" s="110"/>
      <c r="D102" s="110"/>
      <c r="E102" s="111"/>
      <c r="J102" s="1" t="s">
        <v>109</v>
      </c>
    </row>
    <row r="103" spans="1:10" x14ac:dyDescent="0.2">
      <c r="A103" s="109" t="s">
        <v>726</v>
      </c>
      <c r="B103" s="110" t="s">
        <v>216</v>
      </c>
      <c r="C103" s="110"/>
      <c r="D103" s="110"/>
      <c r="E103" s="111"/>
      <c r="J103" s="6" t="s">
        <v>58</v>
      </c>
    </row>
    <row r="104" spans="1:10" x14ac:dyDescent="0.2">
      <c r="A104" s="109" t="s">
        <v>374</v>
      </c>
      <c r="C104" s="110">
        <v>2</v>
      </c>
      <c r="D104" s="110" t="s">
        <v>77</v>
      </c>
      <c r="E104" s="111">
        <v>41800</v>
      </c>
    </row>
    <row r="105" spans="1:10" x14ac:dyDescent="0.2">
      <c r="A105" s="109" t="s">
        <v>323</v>
      </c>
      <c r="B105" s="110"/>
      <c r="C105" s="110">
        <v>1</v>
      </c>
      <c r="D105" s="110" t="s">
        <v>77</v>
      </c>
      <c r="E105" s="111">
        <v>41794</v>
      </c>
    </row>
    <row r="106" spans="1:10" x14ac:dyDescent="0.2">
      <c r="A106" s="106" t="s">
        <v>323</v>
      </c>
      <c r="B106" s="107"/>
      <c r="C106" s="107">
        <v>1</v>
      </c>
      <c r="D106" s="107" t="s">
        <v>77</v>
      </c>
      <c r="E106" s="108">
        <v>41797</v>
      </c>
    </row>
    <row r="107" spans="1:10" x14ac:dyDescent="0.2">
      <c r="A107" s="106" t="s">
        <v>324</v>
      </c>
      <c r="B107" s="107"/>
      <c r="C107" s="107">
        <v>1</v>
      </c>
      <c r="D107" s="107" t="s">
        <v>77</v>
      </c>
      <c r="E107" s="108">
        <v>41794</v>
      </c>
      <c r="J107" s="15" t="s">
        <v>95</v>
      </c>
    </row>
    <row r="108" spans="1:10" x14ac:dyDescent="0.2">
      <c r="A108" s="109" t="s">
        <v>324</v>
      </c>
      <c r="B108" s="110"/>
      <c r="C108" s="110">
        <v>1</v>
      </c>
      <c r="D108" s="110" t="s">
        <v>77</v>
      </c>
      <c r="E108" s="111">
        <v>41797</v>
      </c>
      <c r="J108" s="1" t="s">
        <v>24</v>
      </c>
    </row>
    <row r="109" spans="1:10" x14ac:dyDescent="0.2">
      <c r="A109" s="109" t="s">
        <v>329</v>
      </c>
      <c r="B109" s="110"/>
      <c r="C109" s="110">
        <v>1</v>
      </c>
      <c r="D109" s="110" t="s">
        <v>317</v>
      </c>
      <c r="E109" s="111">
        <v>41794</v>
      </c>
    </row>
    <row r="110" spans="1:10" x14ac:dyDescent="0.2">
      <c r="A110" s="106" t="s">
        <v>329</v>
      </c>
      <c r="B110" s="107"/>
      <c r="C110" s="107">
        <v>1</v>
      </c>
      <c r="D110" s="107" t="s">
        <v>77</v>
      </c>
      <c r="E110" s="108">
        <v>41797</v>
      </c>
    </row>
    <row r="111" spans="1:10" x14ac:dyDescent="0.2">
      <c r="A111" s="106" t="s">
        <v>363</v>
      </c>
      <c r="B111" s="107"/>
      <c r="C111" s="107">
        <v>2</v>
      </c>
      <c r="D111" s="107" t="s">
        <v>9</v>
      </c>
      <c r="E111" s="108">
        <v>41799</v>
      </c>
      <c r="F111" s="131" t="s">
        <v>208</v>
      </c>
      <c r="G111" s="131">
        <v>5</v>
      </c>
      <c r="H111" s="132">
        <v>643000</v>
      </c>
      <c r="I111" s="131">
        <v>2</v>
      </c>
    </row>
    <row r="112" spans="1:10" x14ac:dyDescent="0.2">
      <c r="A112" s="106" t="s">
        <v>820</v>
      </c>
      <c r="B112" s="107"/>
      <c r="C112" s="107"/>
      <c r="D112" s="107"/>
      <c r="E112" s="108"/>
      <c r="F112" s="128" t="s">
        <v>778</v>
      </c>
      <c r="G112" s="128">
        <v>25</v>
      </c>
      <c r="H112" s="129">
        <v>178000</v>
      </c>
      <c r="I112" s="128">
        <v>2</v>
      </c>
    </row>
    <row r="113" spans="1:10" x14ac:dyDescent="0.2">
      <c r="A113" s="106" t="s">
        <v>821</v>
      </c>
      <c r="B113" s="107"/>
      <c r="C113" s="107"/>
      <c r="D113" s="107"/>
      <c r="E113" s="108"/>
      <c r="F113" s="131" t="s">
        <v>779</v>
      </c>
      <c r="G113" s="131">
        <v>26</v>
      </c>
      <c r="H113" s="132">
        <v>490000</v>
      </c>
      <c r="I113" s="131">
        <v>2</v>
      </c>
    </row>
    <row r="114" spans="1:10" x14ac:dyDescent="0.2">
      <c r="A114" s="106" t="s">
        <v>730</v>
      </c>
      <c r="B114" s="107" t="s">
        <v>209</v>
      </c>
      <c r="C114" s="107"/>
      <c r="D114" s="107"/>
      <c r="E114" s="108"/>
      <c r="J114" s="1" t="s">
        <v>27</v>
      </c>
    </row>
    <row r="115" spans="1:10" x14ac:dyDescent="0.2">
      <c r="A115" s="106" t="s">
        <v>330</v>
      </c>
      <c r="B115" s="107"/>
      <c r="C115" s="107">
        <v>1</v>
      </c>
      <c r="D115" s="107" t="s">
        <v>77</v>
      </c>
      <c r="E115" s="108">
        <v>41795</v>
      </c>
      <c r="F115" s="130">
        <v>3715</v>
      </c>
      <c r="G115" s="131">
        <v>79</v>
      </c>
      <c r="H115" s="132">
        <v>0</v>
      </c>
      <c r="I115" s="131">
        <v>2</v>
      </c>
      <c r="J115" s="1" t="s">
        <v>110</v>
      </c>
    </row>
    <row r="116" spans="1:10" x14ac:dyDescent="0.2">
      <c r="A116" s="106" t="s">
        <v>731</v>
      </c>
      <c r="B116" s="107" t="s">
        <v>728</v>
      </c>
      <c r="C116" s="107"/>
      <c r="D116" s="107"/>
      <c r="E116" s="108"/>
      <c r="J116" s="1" t="s">
        <v>28</v>
      </c>
    </row>
    <row r="117" spans="1:10" x14ac:dyDescent="0.2">
      <c r="A117" s="106" t="s">
        <v>732</v>
      </c>
      <c r="B117" s="107" t="s">
        <v>729</v>
      </c>
      <c r="C117" s="107"/>
      <c r="D117" s="107"/>
      <c r="E117" s="108"/>
      <c r="J117" s="1" t="s">
        <v>29</v>
      </c>
    </row>
    <row r="118" spans="1:10" x14ac:dyDescent="0.2">
      <c r="A118" s="106" t="s">
        <v>367</v>
      </c>
      <c r="B118" s="107"/>
      <c r="C118" s="107">
        <v>2</v>
      </c>
      <c r="D118" s="107" t="s">
        <v>77</v>
      </c>
      <c r="E118" s="108">
        <v>41799</v>
      </c>
      <c r="F118" s="128" t="s">
        <v>780</v>
      </c>
      <c r="G118" s="128">
        <v>78</v>
      </c>
      <c r="H118" s="129">
        <v>0</v>
      </c>
      <c r="I118" s="128">
        <v>2</v>
      </c>
    </row>
    <row r="119" spans="1:10" x14ac:dyDescent="0.2">
      <c r="A119" s="106" t="s">
        <v>718</v>
      </c>
      <c r="B119" s="107" t="s">
        <v>211</v>
      </c>
      <c r="C119" s="107">
        <v>1</v>
      </c>
      <c r="D119" s="107"/>
      <c r="E119" s="108"/>
      <c r="J119" s="1" t="s">
        <v>30</v>
      </c>
    </row>
    <row r="120" spans="1:10" x14ac:dyDescent="0.2">
      <c r="A120" s="106" t="s">
        <v>365</v>
      </c>
      <c r="B120" s="107"/>
      <c r="C120" s="107">
        <v>2</v>
      </c>
      <c r="D120" s="107" t="s">
        <v>77</v>
      </c>
      <c r="E120" s="108">
        <v>41799</v>
      </c>
    </row>
    <row r="121" spans="1:10" x14ac:dyDescent="0.2">
      <c r="A121" s="109" t="s">
        <v>382</v>
      </c>
      <c r="B121" s="110"/>
      <c r="C121" s="110">
        <v>3</v>
      </c>
      <c r="D121" s="110" t="s">
        <v>77</v>
      </c>
      <c r="E121" s="111">
        <v>41801</v>
      </c>
    </row>
    <row r="122" spans="1:10" x14ac:dyDescent="0.2">
      <c r="A122" s="109" t="s">
        <v>733</v>
      </c>
      <c r="B122" s="110"/>
      <c r="C122" s="110"/>
      <c r="D122" s="110"/>
      <c r="E122" s="111"/>
      <c r="J122" s="1" t="s">
        <v>31</v>
      </c>
    </row>
    <row r="123" spans="1:10" x14ac:dyDescent="0.2">
      <c r="A123" s="109" t="s">
        <v>734</v>
      </c>
      <c r="B123" s="110"/>
      <c r="C123" s="110"/>
      <c r="D123" s="110"/>
      <c r="E123" s="111"/>
      <c r="J123" s="120" t="s">
        <v>32</v>
      </c>
    </row>
    <row r="124" spans="1:10" x14ac:dyDescent="0.2">
      <c r="A124" s="109" t="s">
        <v>735</v>
      </c>
      <c r="B124" s="110"/>
      <c r="C124" s="110"/>
      <c r="D124" s="110"/>
      <c r="E124" s="111"/>
      <c r="J124" s="120" t="s">
        <v>33</v>
      </c>
    </row>
    <row r="125" spans="1:10" x14ac:dyDescent="0.2">
      <c r="A125" s="109" t="s">
        <v>331</v>
      </c>
      <c r="B125" s="110"/>
      <c r="C125" s="110">
        <v>1</v>
      </c>
      <c r="D125" s="110" t="s">
        <v>77</v>
      </c>
      <c r="E125" s="111">
        <v>41795</v>
      </c>
      <c r="J125" s="120" t="s">
        <v>35</v>
      </c>
    </row>
    <row r="126" spans="1:10" x14ac:dyDescent="0.2">
      <c r="A126" s="106" t="s">
        <v>332</v>
      </c>
      <c r="B126" s="107"/>
      <c r="C126" s="107">
        <v>1</v>
      </c>
      <c r="D126" s="107" t="s">
        <v>77</v>
      </c>
      <c r="E126" s="108">
        <v>41795</v>
      </c>
      <c r="F126" s="127">
        <v>3723</v>
      </c>
      <c r="G126" s="128">
        <v>80</v>
      </c>
      <c r="H126" s="129">
        <v>0</v>
      </c>
      <c r="I126" s="128">
        <v>2</v>
      </c>
    </row>
    <row r="127" spans="1:10" x14ac:dyDescent="0.2">
      <c r="A127" s="106" t="s">
        <v>334</v>
      </c>
      <c r="B127" s="107"/>
      <c r="C127" s="107">
        <v>1</v>
      </c>
      <c r="D127" s="107" t="s">
        <v>9</v>
      </c>
      <c r="E127" s="108">
        <v>41795</v>
      </c>
      <c r="F127" s="130">
        <v>3724</v>
      </c>
      <c r="G127" s="131">
        <v>2</v>
      </c>
      <c r="H127" s="132">
        <v>85300000</v>
      </c>
      <c r="I127" s="131">
        <v>2</v>
      </c>
      <c r="J127" s="120" t="s">
        <v>36</v>
      </c>
    </row>
    <row r="128" spans="1:10" x14ac:dyDescent="0.2">
      <c r="A128" s="106" t="s">
        <v>701</v>
      </c>
      <c r="B128" s="107"/>
      <c r="C128" s="107">
        <v>1</v>
      </c>
      <c r="D128" s="107" t="s">
        <v>77</v>
      </c>
      <c r="E128" s="108">
        <v>41796</v>
      </c>
      <c r="J128" s="121" t="s">
        <v>177</v>
      </c>
    </row>
    <row r="129" spans="1:10" x14ac:dyDescent="0.2">
      <c r="A129" s="109" t="s">
        <v>342</v>
      </c>
      <c r="B129" s="110"/>
      <c r="C129" s="110">
        <v>1</v>
      </c>
      <c r="D129" s="110" t="s">
        <v>77</v>
      </c>
      <c r="E129" s="111">
        <v>41797</v>
      </c>
      <c r="J129" s="120" t="s">
        <v>114</v>
      </c>
    </row>
    <row r="130" spans="1:10" x14ac:dyDescent="0.2">
      <c r="A130" s="106" t="s">
        <v>343</v>
      </c>
      <c r="B130" s="107"/>
      <c r="C130" s="107">
        <v>1</v>
      </c>
      <c r="D130" s="107" t="s">
        <v>77</v>
      </c>
      <c r="E130" s="108">
        <v>41797</v>
      </c>
      <c r="J130" s="122" t="s">
        <v>97</v>
      </c>
    </row>
    <row r="131" spans="1:10" x14ac:dyDescent="0.2">
      <c r="A131" s="109" t="s">
        <v>344</v>
      </c>
      <c r="B131" s="110"/>
      <c r="C131" s="110">
        <v>1</v>
      </c>
      <c r="D131" s="110" t="s">
        <v>77</v>
      </c>
      <c r="E131" s="111">
        <v>41797</v>
      </c>
    </row>
    <row r="132" spans="1:10" x14ac:dyDescent="0.2">
      <c r="A132" s="106" t="s">
        <v>345</v>
      </c>
      <c r="B132" s="107"/>
      <c r="C132" s="107">
        <v>1</v>
      </c>
      <c r="D132" s="107" t="s">
        <v>9</v>
      </c>
      <c r="E132" s="108">
        <v>41797</v>
      </c>
      <c r="F132" s="127">
        <v>3729</v>
      </c>
      <c r="G132" s="128">
        <v>3</v>
      </c>
      <c r="H132" s="129">
        <v>1610000</v>
      </c>
      <c r="I132" s="128">
        <v>2</v>
      </c>
      <c r="J132" s="122" t="s">
        <v>98</v>
      </c>
    </row>
    <row r="133" spans="1:10" x14ac:dyDescent="0.2">
      <c r="A133" s="109" t="s">
        <v>346</v>
      </c>
      <c r="B133" s="110"/>
      <c r="C133" s="110">
        <v>1</v>
      </c>
      <c r="D133" s="110" t="s">
        <v>77</v>
      </c>
      <c r="E133" s="111">
        <v>41797</v>
      </c>
      <c r="J133" s="121" t="s">
        <v>178</v>
      </c>
    </row>
    <row r="134" spans="1:10" x14ac:dyDescent="0.2">
      <c r="A134" s="106" t="s">
        <v>347</v>
      </c>
      <c r="B134" s="107"/>
      <c r="C134" s="107">
        <v>1</v>
      </c>
      <c r="D134" s="107" t="s">
        <v>77</v>
      </c>
      <c r="E134" s="108">
        <v>41797</v>
      </c>
      <c r="J134" s="121" t="s">
        <v>179</v>
      </c>
    </row>
    <row r="135" spans="1:10" x14ac:dyDescent="0.2">
      <c r="A135" s="109" t="s">
        <v>354</v>
      </c>
      <c r="B135" s="110"/>
      <c r="C135" s="110">
        <v>1</v>
      </c>
      <c r="D135" s="110" t="s">
        <v>77</v>
      </c>
      <c r="E135" s="111">
        <v>41797</v>
      </c>
      <c r="J135" s="121" t="s">
        <v>180</v>
      </c>
    </row>
    <row r="136" spans="1:10" x14ac:dyDescent="0.2">
      <c r="A136" s="109" t="s">
        <v>348</v>
      </c>
      <c r="B136" s="110"/>
      <c r="C136" s="110">
        <v>1</v>
      </c>
      <c r="D136" s="110" t="s">
        <v>77</v>
      </c>
      <c r="E136" s="111">
        <v>41797</v>
      </c>
      <c r="J136" s="121" t="s">
        <v>181</v>
      </c>
    </row>
    <row r="137" spans="1:10" x14ac:dyDescent="0.2">
      <c r="A137" s="106" t="s">
        <v>349</v>
      </c>
      <c r="B137" s="107"/>
      <c r="C137" s="107">
        <v>1</v>
      </c>
      <c r="D137" s="107" t="s">
        <v>77</v>
      </c>
      <c r="E137" s="108">
        <v>41797</v>
      </c>
      <c r="F137" s="130">
        <v>3734</v>
      </c>
      <c r="G137" s="131">
        <v>81</v>
      </c>
      <c r="H137" s="132">
        <v>190</v>
      </c>
      <c r="I137" s="131">
        <v>2</v>
      </c>
      <c r="J137" s="122" t="s">
        <v>99</v>
      </c>
    </row>
    <row r="138" spans="1:10" x14ac:dyDescent="0.2">
      <c r="A138" s="106" t="s">
        <v>818</v>
      </c>
      <c r="B138" s="107"/>
      <c r="C138" s="107"/>
      <c r="D138" s="107"/>
      <c r="E138" s="108"/>
      <c r="J138" s="122"/>
    </row>
    <row r="139" spans="1:10" x14ac:dyDescent="0.2">
      <c r="A139" s="106" t="s">
        <v>819</v>
      </c>
      <c r="B139" s="107"/>
      <c r="C139" s="107"/>
      <c r="D139" s="107"/>
      <c r="E139" s="108"/>
      <c r="F139" s="131" t="s">
        <v>781</v>
      </c>
      <c r="G139" s="131">
        <v>82</v>
      </c>
      <c r="H139" s="132">
        <v>0</v>
      </c>
      <c r="I139" s="131">
        <v>2</v>
      </c>
      <c r="J139" s="122"/>
    </row>
    <row r="140" spans="1:10" x14ac:dyDescent="0.2">
      <c r="A140" s="109" t="s">
        <v>350</v>
      </c>
      <c r="B140" s="110"/>
      <c r="C140" s="110">
        <v>1</v>
      </c>
      <c r="D140" s="110" t="s">
        <v>9</v>
      </c>
      <c r="E140" s="111">
        <v>41797</v>
      </c>
      <c r="F140" s="127">
        <v>3735</v>
      </c>
      <c r="G140" s="128">
        <v>4</v>
      </c>
      <c r="H140" s="129">
        <v>3000000</v>
      </c>
      <c r="I140" s="128">
        <v>2</v>
      </c>
      <c r="J140" s="120" t="s">
        <v>116</v>
      </c>
    </row>
    <row r="141" spans="1:10" x14ac:dyDescent="0.2">
      <c r="A141" s="109" t="s">
        <v>368</v>
      </c>
      <c r="B141" s="110"/>
      <c r="C141" s="110">
        <v>2</v>
      </c>
      <c r="D141" s="110" t="s">
        <v>9</v>
      </c>
      <c r="E141" s="111">
        <v>41799</v>
      </c>
      <c r="F141" s="128" t="s">
        <v>782</v>
      </c>
      <c r="G141" s="128">
        <v>6</v>
      </c>
      <c r="H141" s="129">
        <v>5500000</v>
      </c>
      <c r="I141" s="128">
        <v>2</v>
      </c>
    </row>
    <row r="142" spans="1:10" x14ac:dyDescent="0.2">
      <c r="A142" s="106" t="s">
        <v>351</v>
      </c>
      <c r="B142" s="107"/>
      <c r="C142" s="107">
        <v>1</v>
      </c>
      <c r="D142" s="107" t="s">
        <v>77</v>
      </c>
      <c r="E142" s="108">
        <v>41797</v>
      </c>
    </row>
    <row r="143" spans="1:10" x14ac:dyDescent="0.2">
      <c r="A143" s="109" t="s">
        <v>352</v>
      </c>
      <c r="B143" s="110"/>
      <c r="C143" s="110">
        <v>1</v>
      </c>
      <c r="D143" s="110" t="s">
        <v>77</v>
      </c>
      <c r="E143" s="111">
        <v>41797</v>
      </c>
    </row>
    <row r="144" spans="1:10" x14ac:dyDescent="0.2">
      <c r="A144" s="109" t="s">
        <v>364</v>
      </c>
      <c r="B144" s="110"/>
      <c r="C144" s="110">
        <v>2</v>
      </c>
      <c r="D144" s="110" t="s">
        <v>77</v>
      </c>
      <c r="E144" s="111">
        <v>41799</v>
      </c>
    </row>
    <row r="145" spans="1:10" x14ac:dyDescent="0.2">
      <c r="A145" s="106" t="s">
        <v>353</v>
      </c>
      <c r="B145" s="107"/>
      <c r="C145" s="107">
        <v>1</v>
      </c>
      <c r="D145" s="107" t="s">
        <v>77</v>
      </c>
      <c r="E145" s="108">
        <v>41797</v>
      </c>
      <c r="J145" s="121" t="s">
        <v>182</v>
      </c>
    </row>
    <row r="146" spans="1:10" x14ac:dyDescent="0.2">
      <c r="A146" s="106" t="s">
        <v>353</v>
      </c>
      <c r="B146" s="107"/>
      <c r="C146" s="107">
        <v>1</v>
      </c>
      <c r="D146" s="107" t="s">
        <v>77</v>
      </c>
      <c r="E146" s="108">
        <v>41798</v>
      </c>
    </row>
    <row r="147" spans="1:10" x14ac:dyDescent="0.2">
      <c r="A147" s="109" t="s">
        <v>358</v>
      </c>
      <c r="B147" s="110"/>
      <c r="C147" s="110">
        <v>1</v>
      </c>
      <c r="D147" s="110" t="s">
        <v>77</v>
      </c>
      <c r="E147" s="111">
        <v>41798</v>
      </c>
      <c r="J147" s="121" t="s">
        <v>183</v>
      </c>
    </row>
    <row r="148" spans="1:10" x14ac:dyDescent="0.2">
      <c r="A148" s="109" t="s">
        <v>355</v>
      </c>
      <c r="B148" s="110"/>
      <c r="C148" s="110">
        <v>1</v>
      </c>
      <c r="D148" s="110" t="s">
        <v>77</v>
      </c>
      <c r="E148" s="111">
        <v>41798</v>
      </c>
      <c r="J148" s="12" t="s">
        <v>184</v>
      </c>
    </row>
    <row r="149" spans="1:10" x14ac:dyDescent="0.2">
      <c r="A149" s="109" t="s">
        <v>380</v>
      </c>
      <c r="B149" s="110"/>
      <c r="C149" s="110">
        <v>2</v>
      </c>
      <c r="D149" s="110" t="s">
        <v>77</v>
      </c>
      <c r="E149" s="111">
        <v>41801</v>
      </c>
    </row>
    <row r="150" spans="1:10" x14ac:dyDescent="0.2">
      <c r="A150" s="106" t="s">
        <v>356</v>
      </c>
      <c r="B150" s="107"/>
      <c r="C150" s="107">
        <v>1</v>
      </c>
      <c r="D150" s="107" t="s">
        <v>77</v>
      </c>
      <c r="E150" s="108">
        <v>41798</v>
      </c>
      <c r="J150" s="12" t="s">
        <v>185</v>
      </c>
    </row>
    <row r="151" spans="1:10" x14ac:dyDescent="0.2">
      <c r="A151" s="106" t="s">
        <v>359</v>
      </c>
      <c r="B151" s="107"/>
      <c r="C151" s="107">
        <v>1</v>
      </c>
      <c r="D151" s="107" t="s">
        <v>77</v>
      </c>
      <c r="E151" s="108">
        <v>41798</v>
      </c>
      <c r="J151" s="12" t="s">
        <v>186</v>
      </c>
    </row>
    <row r="152" spans="1:10" x14ac:dyDescent="0.2">
      <c r="A152" s="109" t="s">
        <v>360</v>
      </c>
      <c r="B152" s="110"/>
      <c r="C152" s="110">
        <v>1</v>
      </c>
      <c r="D152" s="110" t="s">
        <v>77</v>
      </c>
      <c r="E152" s="111">
        <v>41798</v>
      </c>
    </row>
    <row r="153" spans="1:10" x14ac:dyDescent="0.2">
      <c r="A153" s="106" t="s">
        <v>361</v>
      </c>
      <c r="B153" s="107"/>
      <c r="C153" s="107">
        <v>1</v>
      </c>
      <c r="D153" s="107" t="s">
        <v>77</v>
      </c>
      <c r="E153" s="108">
        <v>41798</v>
      </c>
      <c r="J153" s="12" t="s">
        <v>187</v>
      </c>
    </row>
    <row r="154" spans="1:10" x14ac:dyDescent="0.2">
      <c r="A154" s="109" t="s">
        <v>362</v>
      </c>
      <c r="B154" s="110"/>
      <c r="C154" s="110">
        <v>1</v>
      </c>
      <c r="D154" s="110" t="s">
        <v>77</v>
      </c>
      <c r="E154" s="111">
        <v>41798</v>
      </c>
      <c r="J154" s="12" t="s">
        <v>188</v>
      </c>
    </row>
    <row r="155" spans="1:10" x14ac:dyDescent="0.2">
      <c r="A155" s="109" t="s">
        <v>357</v>
      </c>
      <c r="B155" s="110"/>
      <c r="C155" s="110">
        <v>1</v>
      </c>
      <c r="D155" s="110" t="s">
        <v>77</v>
      </c>
      <c r="E155" s="111">
        <v>41798</v>
      </c>
      <c r="J155" s="12" t="s">
        <v>189</v>
      </c>
    </row>
    <row r="156" spans="1:10" x14ac:dyDescent="0.2">
      <c r="A156" s="109" t="s">
        <v>370</v>
      </c>
      <c r="B156" s="110"/>
      <c r="C156" s="110">
        <v>1</v>
      </c>
      <c r="D156" s="110" t="s">
        <v>77</v>
      </c>
      <c r="E156" s="111">
        <v>41800</v>
      </c>
      <c r="J156" s="12" t="s">
        <v>74</v>
      </c>
    </row>
    <row r="157" spans="1:10" x14ac:dyDescent="0.2">
      <c r="A157" s="106" t="s">
        <v>371</v>
      </c>
      <c r="B157" s="107"/>
      <c r="C157" s="107">
        <v>1</v>
      </c>
      <c r="D157" s="107" t="s">
        <v>77</v>
      </c>
      <c r="E157" s="108">
        <v>41800</v>
      </c>
    </row>
    <row r="158" spans="1:10" x14ac:dyDescent="0.2">
      <c r="A158" s="106" t="s">
        <v>369</v>
      </c>
      <c r="B158" s="107"/>
      <c r="C158" s="107">
        <v>1</v>
      </c>
      <c r="D158" s="107" t="s">
        <v>9</v>
      </c>
      <c r="E158" s="108">
        <v>41800</v>
      </c>
      <c r="F158" s="130">
        <v>3750</v>
      </c>
      <c r="G158" s="131">
        <v>8</v>
      </c>
      <c r="H158" s="132">
        <v>43.9</v>
      </c>
      <c r="I158" s="131">
        <v>2</v>
      </c>
      <c r="J158" s="6" t="s">
        <v>152</v>
      </c>
    </row>
    <row r="159" spans="1:10" x14ac:dyDescent="0.2">
      <c r="A159" s="106" t="s">
        <v>815</v>
      </c>
      <c r="B159" s="107"/>
      <c r="C159" s="107"/>
      <c r="D159" s="107"/>
      <c r="E159" s="108"/>
      <c r="F159" s="131" t="s">
        <v>783</v>
      </c>
      <c r="G159" s="131">
        <v>27</v>
      </c>
      <c r="H159" s="132">
        <v>18.3</v>
      </c>
      <c r="I159" s="131">
        <v>2</v>
      </c>
      <c r="J159" s="6"/>
    </row>
    <row r="160" spans="1:10" x14ac:dyDescent="0.2">
      <c r="A160" s="106" t="s">
        <v>816</v>
      </c>
      <c r="B160" s="107"/>
      <c r="C160" s="107"/>
      <c r="D160" s="107"/>
      <c r="E160" s="108"/>
      <c r="F160" s="128" t="s">
        <v>784</v>
      </c>
      <c r="G160" s="128">
        <v>28</v>
      </c>
      <c r="H160" s="129">
        <v>0.43099999999999999</v>
      </c>
      <c r="I160" s="128">
        <v>2</v>
      </c>
      <c r="J160" s="6"/>
    </row>
    <row r="161" spans="1:10" x14ac:dyDescent="0.2">
      <c r="A161" s="106" t="s">
        <v>373</v>
      </c>
      <c r="B161" s="107"/>
      <c r="C161" s="107">
        <v>1</v>
      </c>
      <c r="D161" s="107" t="s">
        <v>77</v>
      </c>
      <c r="E161" s="108">
        <v>41800</v>
      </c>
    </row>
    <row r="162" spans="1:10" x14ac:dyDescent="0.2">
      <c r="A162" s="109" t="s">
        <v>372</v>
      </c>
      <c r="B162" s="110"/>
      <c r="C162" s="110">
        <v>1</v>
      </c>
      <c r="D162" s="110" t="s">
        <v>9</v>
      </c>
      <c r="E162" s="111">
        <v>41800</v>
      </c>
      <c r="F162" s="127">
        <v>3752</v>
      </c>
      <c r="G162" s="128">
        <v>9</v>
      </c>
      <c r="H162" s="129">
        <v>80000</v>
      </c>
      <c r="I162" s="128">
        <v>2</v>
      </c>
      <c r="J162" s="1" t="s">
        <v>37</v>
      </c>
    </row>
    <row r="163" spans="1:10" x14ac:dyDescent="0.2">
      <c r="A163" s="106" t="s">
        <v>377</v>
      </c>
      <c r="B163" s="107"/>
      <c r="C163" s="107">
        <v>1</v>
      </c>
      <c r="D163" s="107" t="s">
        <v>77</v>
      </c>
      <c r="E163" s="108">
        <v>41800</v>
      </c>
      <c r="J163" s="1" t="s">
        <v>117</v>
      </c>
    </row>
    <row r="164" spans="1:10" x14ac:dyDescent="0.2">
      <c r="A164" s="106" t="s">
        <v>394</v>
      </c>
      <c r="B164" s="107"/>
      <c r="C164" s="107">
        <v>1</v>
      </c>
      <c r="D164" s="107" t="s">
        <v>77</v>
      </c>
      <c r="E164" s="108">
        <v>41802</v>
      </c>
      <c r="F164" s="130">
        <v>3753</v>
      </c>
      <c r="G164" s="131">
        <v>83</v>
      </c>
      <c r="H164" s="132">
        <v>0.77700000000000002</v>
      </c>
      <c r="I164" s="131">
        <v>2</v>
      </c>
    </row>
    <row r="165" spans="1:10" x14ac:dyDescent="0.2">
      <c r="A165" s="106" t="s">
        <v>375</v>
      </c>
      <c r="B165" s="107"/>
      <c r="C165" s="107">
        <v>1</v>
      </c>
      <c r="D165" s="107" t="s">
        <v>77</v>
      </c>
      <c r="E165" s="108">
        <v>41800</v>
      </c>
      <c r="J165" s="6" t="s">
        <v>153</v>
      </c>
    </row>
    <row r="166" spans="1:10" x14ac:dyDescent="0.2">
      <c r="A166" s="109" t="s">
        <v>376</v>
      </c>
      <c r="B166" s="110"/>
      <c r="C166" s="110">
        <v>1</v>
      </c>
      <c r="D166" s="110" t="s">
        <v>77</v>
      </c>
      <c r="E166" s="111">
        <v>41800</v>
      </c>
    </row>
    <row r="167" spans="1:10" x14ac:dyDescent="0.2">
      <c r="A167" s="106" t="s">
        <v>381</v>
      </c>
      <c r="B167" s="107"/>
      <c r="C167" s="107">
        <v>1</v>
      </c>
      <c r="D167" s="107" t="s">
        <v>77</v>
      </c>
      <c r="E167" s="108">
        <v>41801</v>
      </c>
      <c r="J167" s="1" t="s">
        <v>120</v>
      </c>
    </row>
    <row r="168" spans="1:10" x14ac:dyDescent="0.2">
      <c r="A168" s="106" t="s">
        <v>465</v>
      </c>
      <c r="B168" s="107"/>
      <c r="C168" s="107">
        <v>3</v>
      </c>
      <c r="D168" s="107" t="s">
        <v>77</v>
      </c>
      <c r="E168" s="108">
        <v>41807</v>
      </c>
    </row>
    <row r="169" spans="1:10" x14ac:dyDescent="0.2">
      <c r="A169" s="109" t="s">
        <v>527</v>
      </c>
      <c r="B169" s="110"/>
      <c r="C169" s="110">
        <v>5</v>
      </c>
      <c r="D169" s="110" t="s">
        <v>77</v>
      </c>
      <c r="E169" s="111">
        <v>41810</v>
      </c>
    </row>
    <row r="170" spans="1:10" x14ac:dyDescent="0.2">
      <c r="A170" s="106" t="s">
        <v>379</v>
      </c>
      <c r="B170" s="107"/>
      <c r="C170" s="107">
        <v>1</v>
      </c>
      <c r="D170" s="107" t="s">
        <v>77</v>
      </c>
      <c r="E170" s="108">
        <v>41801</v>
      </c>
      <c r="J170" s="12" t="s">
        <v>190</v>
      </c>
    </row>
    <row r="171" spans="1:10" x14ac:dyDescent="0.2">
      <c r="A171" s="109" t="s">
        <v>378</v>
      </c>
      <c r="B171" s="110"/>
      <c r="C171" s="110">
        <v>1</v>
      </c>
      <c r="D171" s="110" t="s">
        <v>9</v>
      </c>
      <c r="E171" s="111">
        <v>41801</v>
      </c>
      <c r="F171" s="127">
        <v>3758</v>
      </c>
      <c r="G171" s="128">
        <v>10</v>
      </c>
      <c r="H171" s="129">
        <v>200000</v>
      </c>
      <c r="I171" s="128">
        <v>2</v>
      </c>
      <c r="J171" s="15" t="s">
        <v>101</v>
      </c>
    </row>
    <row r="172" spans="1:10" x14ac:dyDescent="0.2">
      <c r="A172" s="109" t="s">
        <v>384</v>
      </c>
      <c r="B172" s="110"/>
      <c r="C172" s="110">
        <v>1</v>
      </c>
      <c r="D172" s="110" t="s">
        <v>77</v>
      </c>
      <c r="E172" s="111">
        <v>41802</v>
      </c>
      <c r="J172" s="12" t="s">
        <v>191</v>
      </c>
    </row>
    <row r="173" spans="1:10" x14ac:dyDescent="0.2">
      <c r="A173" s="106" t="s">
        <v>385</v>
      </c>
      <c r="B173" s="107"/>
      <c r="C173" s="107">
        <v>1</v>
      </c>
      <c r="D173" s="107" t="s">
        <v>77</v>
      </c>
      <c r="E173" s="108">
        <v>41802</v>
      </c>
      <c r="J173" s="1" t="s">
        <v>121</v>
      </c>
    </row>
    <row r="174" spans="1:10" x14ac:dyDescent="0.2">
      <c r="A174" s="109" t="s">
        <v>386</v>
      </c>
      <c r="B174" s="110"/>
      <c r="C174" s="110">
        <v>1</v>
      </c>
      <c r="D174" s="110" t="s">
        <v>77</v>
      </c>
      <c r="E174" s="111">
        <v>41802</v>
      </c>
      <c r="J174" s="12" t="s">
        <v>192</v>
      </c>
    </row>
    <row r="175" spans="1:10" x14ac:dyDescent="0.2">
      <c r="A175" s="106" t="s">
        <v>387</v>
      </c>
      <c r="B175" s="107"/>
      <c r="C175" s="107">
        <v>1</v>
      </c>
      <c r="D175" s="107" t="s">
        <v>77</v>
      </c>
      <c r="E175" s="108">
        <v>41802</v>
      </c>
      <c r="J175" s="1" t="s">
        <v>123</v>
      </c>
    </row>
    <row r="176" spans="1:10" x14ac:dyDescent="0.2">
      <c r="A176" s="109" t="s">
        <v>388</v>
      </c>
      <c r="B176" s="110"/>
      <c r="C176" s="110">
        <v>1</v>
      </c>
      <c r="D176" s="110" t="s">
        <v>77</v>
      </c>
      <c r="E176" s="111">
        <v>41802</v>
      </c>
    </row>
    <row r="177" spans="1:10" x14ac:dyDescent="0.2">
      <c r="A177" s="106" t="s">
        <v>383</v>
      </c>
      <c r="B177" s="107"/>
      <c r="C177" s="107">
        <v>1</v>
      </c>
      <c r="D177" s="107" t="s">
        <v>9</v>
      </c>
      <c r="E177" s="108">
        <v>41802</v>
      </c>
      <c r="F177" s="130">
        <v>3764</v>
      </c>
      <c r="G177" s="131">
        <v>11</v>
      </c>
      <c r="H177" s="132">
        <v>4630000</v>
      </c>
      <c r="I177" s="131">
        <v>2</v>
      </c>
      <c r="J177" s="1" t="s">
        <v>40</v>
      </c>
    </row>
    <row r="178" spans="1:10" x14ac:dyDescent="0.2">
      <c r="A178" s="109" t="s">
        <v>399</v>
      </c>
      <c r="B178" s="110"/>
      <c r="C178" s="110">
        <v>1</v>
      </c>
      <c r="D178" s="110" t="s">
        <v>77</v>
      </c>
      <c r="E178" s="111">
        <v>41802</v>
      </c>
      <c r="F178" s="127">
        <v>3765</v>
      </c>
      <c r="G178" s="128">
        <v>84</v>
      </c>
      <c r="H178" s="129">
        <v>0.183</v>
      </c>
      <c r="I178" s="128">
        <v>2</v>
      </c>
      <c r="J178" s="6" t="s">
        <v>59</v>
      </c>
    </row>
    <row r="179" spans="1:10" x14ac:dyDescent="0.2">
      <c r="A179" s="109" t="s">
        <v>411</v>
      </c>
      <c r="B179" s="110"/>
      <c r="C179" s="110">
        <v>2</v>
      </c>
      <c r="D179" s="110" t="s">
        <v>77</v>
      </c>
      <c r="E179" s="111">
        <v>41804</v>
      </c>
      <c r="F179" s="133" t="s">
        <v>785</v>
      </c>
      <c r="G179" s="133">
        <v>85</v>
      </c>
      <c r="H179" s="134">
        <v>0.20699999999999999</v>
      </c>
      <c r="I179" s="133">
        <v>2</v>
      </c>
    </row>
    <row r="180" spans="1:10" x14ac:dyDescent="0.2">
      <c r="A180" s="106" t="s">
        <v>400</v>
      </c>
      <c r="B180" s="107"/>
      <c r="C180" s="107">
        <v>1</v>
      </c>
      <c r="D180" s="107" t="s">
        <v>77</v>
      </c>
      <c r="E180" s="108">
        <v>41802</v>
      </c>
      <c r="J180" s="12" t="s">
        <v>193</v>
      </c>
    </row>
    <row r="181" spans="1:10" x14ac:dyDescent="0.2">
      <c r="A181" s="109" t="s">
        <v>401</v>
      </c>
      <c r="B181" s="110"/>
      <c r="C181" s="110">
        <v>1</v>
      </c>
      <c r="D181" s="110" t="s">
        <v>77</v>
      </c>
      <c r="E181" s="111">
        <v>41802</v>
      </c>
    </row>
    <row r="182" spans="1:10" x14ac:dyDescent="0.2">
      <c r="A182" s="106" t="s">
        <v>402</v>
      </c>
      <c r="B182" s="107"/>
      <c r="C182" s="107">
        <v>1</v>
      </c>
      <c r="D182" s="107" t="s">
        <v>77</v>
      </c>
      <c r="E182" s="108">
        <v>41802</v>
      </c>
    </row>
    <row r="183" spans="1:10" x14ac:dyDescent="0.2">
      <c r="A183" s="106" t="s">
        <v>389</v>
      </c>
      <c r="B183" s="107"/>
      <c r="C183" s="107">
        <v>1</v>
      </c>
      <c r="D183" s="107" t="s">
        <v>9</v>
      </c>
      <c r="E183" s="108">
        <v>41802</v>
      </c>
      <c r="F183" s="130">
        <v>3769</v>
      </c>
      <c r="G183" s="131">
        <v>12</v>
      </c>
      <c r="H183" s="132">
        <v>2610</v>
      </c>
      <c r="I183" s="131">
        <v>2</v>
      </c>
      <c r="J183" s="6" t="s">
        <v>60</v>
      </c>
    </row>
    <row r="184" spans="1:10" x14ac:dyDescent="0.2">
      <c r="A184" s="106" t="s">
        <v>813</v>
      </c>
      <c r="B184" s="107"/>
      <c r="C184" s="107">
        <v>2</v>
      </c>
      <c r="D184" s="107"/>
      <c r="E184" s="108"/>
      <c r="F184" s="128" t="s">
        <v>786</v>
      </c>
      <c r="G184" s="128">
        <v>29</v>
      </c>
      <c r="H184" s="129">
        <v>9560</v>
      </c>
      <c r="I184" s="128">
        <v>2</v>
      </c>
      <c r="J184" s="6"/>
    </row>
    <row r="185" spans="1:10" x14ac:dyDescent="0.2">
      <c r="A185" s="106" t="s">
        <v>814</v>
      </c>
      <c r="B185" s="107"/>
      <c r="C185" s="107">
        <v>3</v>
      </c>
      <c r="D185" s="107"/>
      <c r="E185" s="108"/>
      <c r="F185" s="133" t="s">
        <v>787</v>
      </c>
      <c r="G185" s="133">
        <v>30</v>
      </c>
      <c r="H185" s="134">
        <v>865</v>
      </c>
      <c r="I185" s="133">
        <v>2</v>
      </c>
      <c r="J185" s="6"/>
    </row>
    <row r="186" spans="1:10" x14ac:dyDescent="0.2">
      <c r="A186" s="109" t="s">
        <v>453</v>
      </c>
      <c r="B186" s="110"/>
      <c r="C186" s="110">
        <v>4</v>
      </c>
      <c r="D186" s="110" t="s">
        <v>317</v>
      </c>
      <c r="E186" s="111">
        <v>41806</v>
      </c>
      <c r="F186" s="128" t="s">
        <v>788</v>
      </c>
      <c r="G186" s="128">
        <v>55</v>
      </c>
      <c r="H186" s="129">
        <v>37300</v>
      </c>
      <c r="I186" s="128">
        <v>2</v>
      </c>
    </row>
    <row r="187" spans="1:10" x14ac:dyDescent="0.2">
      <c r="A187" s="106" t="s">
        <v>453</v>
      </c>
      <c r="B187" s="107"/>
      <c r="C187" s="107">
        <v>4</v>
      </c>
      <c r="D187" s="107" t="s">
        <v>77</v>
      </c>
      <c r="E187" s="108">
        <v>41814</v>
      </c>
    </row>
    <row r="188" spans="1:10" x14ac:dyDescent="0.2">
      <c r="A188" s="109" t="s">
        <v>392</v>
      </c>
      <c r="B188" s="110"/>
      <c r="C188" s="110">
        <v>1</v>
      </c>
      <c r="D188" s="110" t="s">
        <v>393</v>
      </c>
      <c r="E188" s="111">
        <v>41802</v>
      </c>
    </row>
    <row r="189" spans="1:10" x14ac:dyDescent="0.2">
      <c r="A189" s="106" t="s">
        <v>396</v>
      </c>
      <c r="B189" s="107"/>
      <c r="C189" s="107">
        <v>1</v>
      </c>
      <c r="D189" s="107" t="s">
        <v>9</v>
      </c>
      <c r="E189" s="108">
        <v>41802</v>
      </c>
      <c r="F189" s="127">
        <v>3770</v>
      </c>
      <c r="G189" s="128">
        <v>13</v>
      </c>
      <c r="H189" s="129">
        <v>111000</v>
      </c>
      <c r="I189" s="128">
        <v>2</v>
      </c>
      <c r="J189" s="1" t="s">
        <v>43</v>
      </c>
    </row>
    <row r="190" spans="1:10" x14ac:dyDescent="0.2">
      <c r="A190" s="109" t="s">
        <v>397</v>
      </c>
      <c r="B190" s="110"/>
      <c r="C190" s="110">
        <v>1</v>
      </c>
      <c r="D190" s="110" t="s">
        <v>393</v>
      </c>
      <c r="E190" s="111">
        <v>41802</v>
      </c>
    </row>
    <row r="191" spans="1:10" x14ac:dyDescent="0.2">
      <c r="A191" s="109" t="s">
        <v>817</v>
      </c>
      <c r="B191" s="110"/>
      <c r="C191" s="110"/>
      <c r="D191" s="110"/>
      <c r="E191" s="111"/>
      <c r="F191" s="131" t="s">
        <v>789</v>
      </c>
      <c r="G191" s="131">
        <v>31</v>
      </c>
      <c r="H191" s="132">
        <v>287000</v>
      </c>
      <c r="I191" s="131">
        <v>2</v>
      </c>
    </row>
    <row r="192" spans="1:10" x14ac:dyDescent="0.2">
      <c r="A192" s="106" t="s">
        <v>398</v>
      </c>
      <c r="B192" s="107"/>
      <c r="C192" s="107">
        <v>1</v>
      </c>
      <c r="D192" s="107" t="s">
        <v>317</v>
      </c>
      <c r="E192" s="108">
        <v>41802</v>
      </c>
      <c r="J192" s="15" t="s">
        <v>171</v>
      </c>
    </row>
    <row r="193" spans="1:10" x14ac:dyDescent="0.2">
      <c r="A193" s="109" t="s">
        <v>395</v>
      </c>
      <c r="B193" s="110"/>
      <c r="C193" s="110">
        <v>1</v>
      </c>
      <c r="D193" s="110" t="s">
        <v>77</v>
      </c>
      <c r="E193" s="111">
        <v>41802</v>
      </c>
      <c r="F193" s="131">
        <v>3771</v>
      </c>
      <c r="G193" s="131">
        <v>14</v>
      </c>
      <c r="H193" s="132">
        <v>311</v>
      </c>
      <c r="I193" s="131">
        <v>2</v>
      </c>
    </row>
    <row r="194" spans="1:10" x14ac:dyDescent="0.2">
      <c r="A194" s="109" t="s">
        <v>390</v>
      </c>
      <c r="B194" s="110"/>
      <c r="C194" s="110">
        <v>1</v>
      </c>
      <c r="D194" s="110" t="s">
        <v>77</v>
      </c>
      <c r="E194" s="111">
        <v>41802</v>
      </c>
    </row>
    <row r="195" spans="1:10" x14ac:dyDescent="0.2">
      <c r="A195" s="106" t="s">
        <v>391</v>
      </c>
      <c r="B195" s="107"/>
      <c r="C195" s="107">
        <v>1</v>
      </c>
      <c r="D195" s="107" t="s">
        <v>77</v>
      </c>
      <c r="E195" s="108">
        <v>41802</v>
      </c>
      <c r="J195" s="6" t="s">
        <v>155</v>
      </c>
    </row>
    <row r="196" spans="1:10" x14ac:dyDescent="0.2">
      <c r="A196" s="106" t="s">
        <v>487</v>
      </c>
      <c r="B196" s="107"/>
      <c r="C196" s="107">
        <v>4</v>
      </c>
      <c r="D196" s="107" t="s">
        <v>77</v>
      </c>
      <c r="E196" s="108">
        <v>41808</v>
      </c>
    </row>
    <row r="197" spans="1:10" x14ac:dyDescent="0.2">
      <c r="A197" s="109" t="s">
        <v>403</v>
      </c>
      <c r="B197" s="110"/>
      <c r="C197" s="110">
        <v>1</v>
      </c>
      <c r="D197" s="110" t="s">
        <v>77</v>
      </c>
      <c r="E197" s="111">
        <v>41803</v>
      </c>
      <c r="J197" s="15" t="s">
        <v>174</v>
      </c>
    </row>
    <row r="198" spans="1:10" x14ac:dyDescent="0.2">
      <c r="A198" s="106" t="s">
        <v>404</v>
      </c>
      <c r="B198" s="107"/>
      <c r="C198" s="107">
        <v>1</v>
      </c>
      <c r="D198" s="107" t="s">
        <v>77</v>
      </c>
      <c r="E198" s="108">
        <v>41803</v>
      </c>
    </row>
    <row r="199" spans="1:10" x14ac:dyDescent="0.2">
      <c r="A199" s="109" t="s">
        <v>405</v>
      </c>
      <c r="B199" s="110"/>
      <c r="C199" s="110">
        <v>1</v>
      </c>
      <c r="D199" s="110" t="s">
        <v>77</v>
      </c>
      <c r="E199" s="111">
        <v>41803</v>
      </c>
    </row>
    <row r="200" spans="1:10" x14ac:dyDescent="0.2">
      <c r="A200" s="106" t="s">
        <v>406</v>
      </c>
      <c r="B200" s="107"/>
      <c r="C200" s="107">
        <v>1</v>
      </c>
      <c r="D200" s="107" t="s">
        <v>77</v>
      </c>
      <c r="E200" s="108">
        <v>41803</v>
      </c>
    </row>
    <row r="201" spans="1:10" x14ac:dyDescent="0.2">
      <c r="A201" s="109" t="s">
        <v>407</v>
      </c>
      <c r="B201" s="110"/>
      <c r="C201" s="110">
        <v>1</v>
      </c>
      <c r="D201" s="110" t="s">
        <v>77</v>
      </c>
      <c r="E201" s="111">
        <v>41803</v>
      </c>
    </row>
    <row r="202" spans="1:10" x14ac:dyDescent="0.2">
      <c r="A202" s="106" t="s">
        <v>408</v>
      </c>
      <c r="B202" s="107"/>
      <c r="C202" s="107">
        <v>1</v>
      </c>
      <c r="D202" s="107" t="s">
        <v>77</v>
      </c>
      <c r="E202" s="108">
        <v>41803</v>
      </c>
    </row>
    <row r="203" spans="1:10" x14ac:dyDescent="0.2">
      <c r="A203" s="106" t="s">
        <v>750</v>
      </c>
      <c r="B203" s="107"/>
      <c r="C203" s="107"/>
      <c r="D203" s="107"/>
      <c r="E203" s="108"/>
    </row>
    <row r="204" spans="1:10" x14ac:dyDescent="0.2">
      <c r="A204" s="109" t="s">
        <v>417</v>
      </c>
      <c r="B204" s="110"/>
      <c r="C204" s="110">
        <v>1</v>
      </c>
      <c r="D204" s="110" t="s">
        <v>77</v>
      </c>
      <c r="E204" s="111">
        <v>41804</v>
      </c>
    </row>
    <row r="205" spans="1:10" x14ac:dyDescent="0.2">
      <c r="A205" s="106" t="s">
        <v>412</v>
      </c>
      <c r="B205" s="107"/>
      <c r="C205" s="107">
        <v>1</v>
      </c>
      <c r="D205" s="107" t="s">
        <v>9</v>
      </c>
      <c r="E205" s="108">
        <v>41804</v>
      </c>
      <c r="F205" s="128">
        <v>3782</v>
      </c>
      <c r="G205" s="128">
        <v>15</v>
      </c>
      <c r="H205" s="129">
        <v>52700</v>
      </c>
      <c r="I205" s="128">
        <v>2</v>
      </c>
      <c r="J205" s="15" t="s">
        <v>102</v>
      </c>
    </row>
    <row r="206" spans="1:10" x14ac:dyDescent="0.2">
      <c r="A206" s="109" t="s">
        <v>419</v>
      </c>
      <c r="B206" s="110"/>
      <c r="C206" s="110">
        <v>1</v>
      </c>
      <c r="D206" s="110" t="s">
        <v>77</v>
      </c>
      <c r="E206" s="111">
        <v>41804</v>
      </c>
    </row>
    <row r="207" spans="1:10" x14ac:dyDescent="0.2">
      <c r="A207" s="106" t="s">
        <v>420</v>
      </c>
      <c r="B207" s="107"/>
      <c r="C207" s="107">
        <v>1</v>
      </c>
      <c r="D207" s="107" t="s">
        <v>77</v>
      </c>
      <c r="E207" s="108">
        <v>41804</v>
      </c>
    </row>
    <row r="208" spans="1:10" x14ac:dyDescent="0.2">
      <c r="A208" s="109" t="s">
        <v>421</v>
      </c>
      <c r="B208" s="110"/>
      <c r="C208" s="110">
        <v>1</v>
      </c>
      <c r="D208" s="110" t="s">
        <v>77</v>
      </c>
      <c r="E208" s="111">
        <v>41804</v>
      </c>
    </row>
    <row r="209" spans="1:10" x14ac:dyDescent="0.2">
      <c r="A209" s="109" t="s">
        <v>413</v>
      </c>
      <c r="B209" s="110"/>
      <c r="C209" s="110">
        <v>1</v>
      </c>
      <c r="D209" s="110" t="s">
        <v>9</v>
      </c>
      <c r="E209" s="111">
        <v>41804</v>
      </c>
      <c r="F209" s="131">
        <v>3786</v>
      </c>
      <c r="G209" s="131">
        <v>16</v>
      </c>
      <c r="H209" s="132">
        <v>686</v>
      </c>
      <c r="I209" s="131">
        <v>2</v>
      </c>
      <c r="J209" s="15" t="s">
        <v>103</v>
      </c>
    </row>
    <row r="210" spans="1:10" x14ac:dyDescent="0.2">
      <c r="A210" s="106" t="s">
        <v>414</v>
      </c>
      <c r="B210" s="107" t="s">
        <v>717</v>
      </c>
      <c r="C210" s="107">
        <v>1</v>
      </c>
      <c r="D210" s="107" t="s">
        <v>9</v>
      </c>
      <c r="E210" s="108">
        <v>41804</v>
      </c>
      <c r="F210" s="128">
        <v>3787</v>
      </c>
      <c r="G210" s="128">
        <v>17</v>
      </c>
      <c r="H210" s="129">
        <v>4540</v>
      </c>
      <c r="I210" s="128">
        <v>2</v>
      </c>
      <c r="J210" s="1" t="s">
        <v>44</v>
      </c>
    </row>
    <row r="211" spans="1:10" x14ac:dyDescent="0.2">
      <c r="A211" s="106" t="s">
        <v>418</v>
      </c>
      <c r="B211" s="107"/>
      <c r="C211" s="107">
        <v>1</v>
      </c>
      <c r="D211" s="107" t="s">
        <v>9</v>
      </c>
      <c r="E211" s="108">
        <v>41804</v>
      </c>
      <c r="F211" s="131">
        <v>3788</v>
      </c>
      <c r="G211" s="131">
        <v>18</v>
      </c>
      <c r="H211" s="132">
        <v>9890</v>
      </c>
      <c r="I211" s="131">
        <v>2</v>
      </c>
      <c r="J211" s="15" t="s">
        <v>175</v>
      </c>
    </row>
    <row r="212" spans="1:10" x14ac:dyDescent="0.2">
      <c r="A212" s="106" t="s">
        <v>422</v>
      </c>
      <c r="B212" s="107"/>
      <c r="C212" s="107">
        <v>1</v>
      </c>
      <c r="D212" s="107" t="s">
        <v>9</v>
      </c>
      <c r="E212" s="108">
        <v>41804</v>
      </c>
      <c r="F212" s="128">
        <v>3789</v>
      </c>
      <c r="G212" s="128">
        <v>19</v>
      </c>
      <c r="H212" s="129">
        <v>1</v>
      </c>
      <c r="I212" s="128">
        <v>2</v>
      </c>
      <c r="J212" s="6" t="s">
        <v>61</v>
      </c>
    </row>
    <row r="213" spans="1:10" x14ac:dyDescent="0.2">
      <c r="A213" s="109" t="s">
        <v>456</v>
      </c>
      <c r="B213" s="110"/>
      <c r="C213" s="110">
        <v>2</v>
      </c>
      <c r="D213" s="110" t="s">
        <v>77</v>
      </c>
      <c r="E213" s="111">
        <v>41806</v>
      </c>
    </row>
    <row r="214" spans="1:10" x14ac:dyDescent="0.2">
      <c r="A214" s="109" t="s">
        <v>525</v>
      </c>
      <c r="B214" s="110"/>
      <c r="C214" s="110">
        <v>3</v>
      </c>
      <c r="D214" s="110" t="s">
        <v>9</v>
      </c>
      <c r="E214" s="111">
        <v>41810</v>
      </c>
      <c r="F214" s="128" t="s">
        <v>790</v>
      </c>
      <c r="G214" s="128">
        <v>56</v>
      </c>
      <c r="H214" s="129">
        <v>0</v>
      </c>
      <c r="I214" s="128">
        <v>2</v>
      </c>
    </row>
    <row r="215" spans="1:10" x14ac:dyDescent="0.2">
      <c r="A215" s="106" t="s">
        <v>546</v>
      </c>
      <c r="B215" s="107"/>
      <c r="C215" s="107">
        <v>4</v>
      </c>
      <c r="D215" s="107" t="s">
        <v>77</v>
      </c>
      <c r="E215" s="108">
        <v>41812</v>
      </c>
      <c r="F215" s="123"/>
      <c r="G215" s="123"/>
      <c r="H215" s="123"/>
    </row>
    <row r="216" spans="1:10" x14ac:dyDescent="0.2">
      <c r="A216" s="109" t="s">
        <v>588</v>
      </c>
      <c r="B216" s="110"/>
      <c r="C216" s="110">
        <v>5</v>
      </c>
      <c r="D216" s="110" t="s">
        <v>77</v>
      </c>
      <c r="E216" s="111">
        <v>41813</v>
      </c>
      <c r="F216" s="124"/>
      <c r="G216" s="124"/>
      <c r="H216" s="124"/>
    </row>
    <row r="217" spans="1:10" x14ac:dyDescent="0.2">
      <c r="A217" s="109" t="s">
        <v>647</v>
      </c>
      <c r="B217" s="110"/>
      <c r="C217" s="110">
        <v>6</v>
      </c>
      <c r="D217" s="110" t="s">
        <v>77</v>
      </c>
      <c r="E217" s="111">
        <v>41815</v>
      </c>
      <c r="F217" s="124"/>
      <c r="G217" s="124"/>
      <c r="H217" s="124"/>
    </row>
    <row r="218" spans="1:10" x14ac:dyDescent="0.2">
      <c r="A218" s="109" t="s">
        <v>415</v>
      </c>
      <c r="B218" s="110"/>
      <c r="C218" s="110">
        <v>1</v>
      </c>
      <c r="D218" s="110" t="s">
        <v>77</v>
      </c>
      <c r="E218" s="111">
        <v>41804</v>
      </c>
      <c r="F218" s="124"/>
      <c r="G218" s="124"/>
      <c r="H218" s="124"/>
      <c r="J218" s="12" t="s">
        <v>167</v>
      </c>
    </row>
    <row r="219" spans="1:10" x14ac:dyDescent="0.2">
      <c r="A219" s="109" t="s">
        <v>751</v>
      </c>
      <c r="B219" s="110"/>
      <c r="C219" s="110"/>
      <c r="D219" s="110"/>
      <c r="E219" s="111"/>
      <c r="F219" s="124"/>
      <c r="G219" s="124"/>
      <c r="H219" s="124"/>
      <c r="J219" s="12" t="s">
        <v>194</v>
      </c>
    </row>
    <row r="220" spans="1:10" x14ac:dyDescent="0.2">
      <c r="A220" s="106" t="s">
        <v>416</v>
      </c>
      <c r="B220" s="107"/>
      <c r="C220" s="107">
        <v>1</v>
      </c>
      <c r="D220" s="107" t="s">
        <v>77</v>
      </c>
      <c r="E220" s="108">
        <v>41804</v>
      </c>
      <c r="F220" s="123"/>
      <c r="G220" s="123"/>
      <c r="H220" s="123"/>
      <c r="J220" s="12" t="s">
        <v>78</v>
      </c>
    </row>
    <row r="221" spans="1:10" x14ac:dyDescent="0.2">
      <c r="A221" s="109" t="s">
        <v>409</v>
      </c>
      <c r="B221" s="110"/>
      <c r="C221" s="110">
        <v>1</v>
      </c>
      <c r="D221" s="110" t="s">
        <v>77</v>
      </c>
      <c r="E221" s="111">
        <v>41804</v>
      </c>
      <c r="F221" s="124"/>
      <c r="G221" s="124"/>
      <c r="H221" s="124"/>
      <c r="J221" s="12" t="s">
        <v>168</v>
      </c>
    </row>
    <row r="222" spans="1:10" x14ac:dyDescent="0.2">
      <c r="A222" s="109" t="s">
        <v>423</v>
      </c>
      <c r="B222" s="110"/>
      <c r="C222" s="110">
        <v>1</v>
      </c>
      <c r="D222" s="110" t="s">
        <v>77</v>
      </c>
      <c r="E222" s="111">
        <v>41805</v>
      </c>
      <c r="F222" s="124"/>
      <c r="G222" s="124"/>
      <c r="H222" s="124"/>
      <c r="J222" s="6" t="s">
        <v>62</v>
      </c>
    </row>
    <row r="223" spans="1:10" x14ac:dyDescent="0.2">
      <c r="A223" s="106" t="s">
        <v>597</v>
      </c>
      <c r="B223" s="107"/>
      <c r="C223" s="107">
        <v>2</v>
      </c>
      <c r="D223" s="107" t="s">
        <v>77</v>
      </c>
      <c r="E223" s="108">
        <v>41813</v>
      </c>
      <c r="F223" s="123"/>
      <c r="G223" s="123"/>
      <c r="H223" s="123"/>
    </row>
    <row r="224" spans="1:10" x14ac:dyDescent="0.2">
      <c r="A224" s="109" t="s">
        <v>608</v>
      </c>
      <c r="B224" s="110"/>
      <c r="C224" s="110">
        <v>3</v>
      </c>
      <c r="D224" s="110" t="s">
        <v>77</v>
      </c>
      <c r="E224" s="111">
        <v>41814</v>
      </c>
      <c r="F224" s="124"/>
      <c r="G224" s="124"/>
      <c r="H224" s="124"/>
    </row>
    <row r="225" spans="1:10" x14ac:dyDescent="0.2">
      <c r="A225" s="106" t="s">
        <v>424</v>
      </c>
      <c r="B225" s="107"/>
      <c r="C225" s="107">
        <v>1</v>
      </c>
      <c r="D225" s="107" t="s">
        <v>9</v>
      </c>
      <c r="E225" s="108">
        <v>41805</v>
      </c>
      <c r="F225" s="131">
        <v>3795</v>
      </c>
      <c r="G225" s="131">
        <v>20</v>
      </c>
      <c r="H225" s="132">
        <v>5870</v>
      </c>
      <c r="I225" s="131">
        <v>2</v>
      </c>
      <c r="J225" s="1" t="s">
        <v>46</v>
      </c>
    </row>
    <row r="226" spans="1:10" x14ac:dyDescent="0.2">
      <c r="A226" s="106" t="s">
        <v>426</v>
      </c>
      <c r="B226" s="107"/>
      <c r="C226" s="107">
        <v>1</v>
      </c>
      <c r="D226" s="107" t="s">
        <v>9</v>
      </c>
      <c r="E226" s="108">
        <v>41805</v>
      </c>
      <c r="F226" s="128">
        <v>3796</v>
      </c>
      <c r="G226" s="128">
        <v>21</v>
      </c>
      <c r="H226" s="129">
        <v>7570</v>
      </c>
      <c r="I226" s="128">
        <v>2</v>
      </c>
      <c r="J226" s="6" t="s">
        <v>64</v>
      </c>
    </row>
    <row r="227" spans="1:10" x14ac:dyDescent="0.2">
      <c r="A227" s="109" t="s">
        <v>425</v>
      </c>
      <c r="B227" s="110"/>
      <c r="C227" s="110">
        <v>1</v>
      </c>
      <c r="D227" s="110" t="s">
        <v>77</v>
      </c>
      <c r="E227" s="111">
        <v>41805</v>
      </c>
      <c r="F227" s="124"/>
      <c r="G227" s="124"/>
      <c r="H227" s="124"/>
    </row>
    <row r="228" spans="1:10" x14ac:dyDescent="0.2">
      <c r="A228" s="106" t="s">
        <v>526</v>
      </c>
      <c r="B228" s="107"/>
      <c r="C228" s="107">
        <v>2</v>
      </c>
      <c r="D228" s="107" t="s">
        <v>317</v>
      </c>
      <c r="E228" s="108">
        <v>41810</v>
      </c>
      <c r="F228" s="123"/>
      <c r="G228" s="123"/>
      <c r="H228" s="123"/>
    </row>
    <row r="229" spans="1:10" x14ac:dyDescent="0.2">
      <c r="A229" s="109" t="s">
        <v>427</v>
      </c>
      <c r="B229" s="110"/>
      <c r="C229" s="110">
        <v>1</v>
      </c>
      <c r="D229" s="110" t="s">
        <v>9</v>
      </c>
      <c r="E229" s="111">
        <v>41805</v>
      </c>
      <c r="F229" s="131">
        <v>3798</v>
      </c>
      <c r="G229" s="131">
        <v>22</v>
      </c>
      <c r="H229" s="132">
        <v>4500</v>
      </c>
      <c r="I229" s="131">
        <v>2</v>
      </c>
      <c r="J229" s="1" t="s">
        <v>47</v>
      </c>
    </row>
    <row r="230" spans="1:10" x14ac:dyDescent="0.2">
      <c r="A230" s="106" t="s">
        <v>428</v>
      </c>
      <c r="B230" s="107"/>
      <c r="C230" s="107">
        <v>1</v>
      </c>
      <c r="D230" s="107" t="s">
        <v>9</v>
      </c>
      <c r="E230" s="108">
        <v>41805</v>
      </c>
      <c r="F230" s="128">
        <v>3799</v>
      </c>
      <c r="G230" s="128">
        <v>23</v>
      </c>
      <c r="H230" s="129">
        <v>4090</v>
      </c>
      <c r="I230" s="128">
        <v>2</v>
      </c>
      <c r="J230" s="6" t="s">
        <v>65</v>
      </c>
    </row>
    <row r="231" spans="1:10" x14ac:dyDescent="0.2">
      <c r="A231" s="106" t="s">
        <v>634</v>
      </c>
      <c r="B231" s="107"/>
      <c r="C231" s="107">
        <v>2</v>
      </c>
      <c r="D231" s="107" t="s">
        <v>77</v>
      </c>
      <c r="E231" s="108">
        <v>41814</v>
      </c>
      <c r="F231" s="123"/>
      <c r="G231" s="123"/>
      <c r="H231" s="123"/>
    </row>
    <row r="232" spans="1:10" x14ac:dyDescent="0.2">
      <c r="A232" s="109" t="s">
        <v>645</v>
      </c>
      <c r="B232" s="110"/>
      <c r="C232" s="110">
        <v>3</v>
      </c>
      <c r="D232" s="110" t="s">
        <v>77</v>
      </c>
      <c r="E232" s="111">
        <v>41815</v>
      </c>
      <c r="F232" s="124"/>
      <c r="G232" s="124"/>
      <c r="H232" s="124"/>
    </row>
    <row r="233" spans="1:10" x14ac:dyDescent="0.2">
      <c r="A233" s="109" t="s">
        <v>429</v>
      </c>
      <c r="B233" s="110"/>
      <c r="C233" s="110">
        <v>1</v>
      </c>
      <c r="D233" s="110" t="s">
        <v>9</v>
      </c>
      <c r="E233" s="111">
        <v>41805</v>
      </c>
      <c r="F233" s="131">
        <v>3800</v>
      </c>
      <c r="G233" s="131">
        <v>24</v>
      </c>
      <c r="H233" s="132">
        <v>6770</v>
      </c>
      <c r="I233" s="131">
        <v>2</v>
      </c>
      <c r="J233" s="1" t="s">
        <v>124</v>
      </c>
    </row>
    <row r="234" spans="1:10" x14ac:dyDescent="0.2">
      <c r="A234" s="109" t="s">
        <v>740</v>
      </c>
      <c r="B234" s="110" t="s">
        <v>739</v>
      </c>
      <c r="C234" s="110"/>
      <c r="D234" s="110"/>
      <c r="E234" s="111"/>
      <c r="F234" s="124"/>
      <c r="G234" s="124"/>
      <c r="H234" s="124"/>
      <c r="J234" s="1" t="s">
        <v>125</v>
      </c>
    </row>
    <row r="235" spans="1:10" x14ac:dyDescent="0.2">
      <c r="A235" s="106" t="s">
        <v>430</v>
      </c>
      <c r="B235" s="107"/>
      <c r="C235" s="107">
        <v>1</v>
      </c>
      <c r="D235" s="107" t="s">
        <v>9</v>
      </c>
      <c r="E235" s="108">
        <v>41805</v>
      </c>
      <c r="F235" s="123"/>
      <c r="G235" s="123"/>
      <c r="H235" s="123"/>
      <c r="J235" s="1" t="s">
        <v>126</v>
      </c>
    </row>
    <row r="236" spans="1:10" x14ac:dyDescent="0.2">
      <c r="A236" s="109" t="s">
        <v>431</v>
      </c>
      <c r="B236" s="110"/>
      <c r="C236" s="110">
        <v>1</v>
      </c>
      <c r="D236" s="110" t="s">
        <v>9</v>
      </c>
      <c r="E236" s="111">
        <v>41805</v>
      </c>
      <c r="F236" s="124"/>
      <c r="G236" s="124"/>
      <c r="H236" s="124"/>
      <c r="J236" s="1" t="s">
        <v>127</v>
      </c>
    </row>
    <row r="237" spans="1:10" x14ac:dyDescent="0.2">
      <c r="A237" s="106" t="s">
        <v>432</v>
      </c>
      <c r="B237" s="107"/>
      <c r="C237" s="107">
        <v>1</v>
      </c>
      <c r="D237" s="107" t="s">
        <v>9</v>
      </c>
      <c r="E237" s="108">
        <v>41805</v>
      </c>
      <c r="F237" s="123"/>
      <c r="G237" s="123"/>
      <c r="H237" s="123"/>
      <c r="J237" s="6" t="s">
        <v>157</v>
      </c>
    </row>
    <row r="238" spans="1:10" x14ac:dyDescent="0.2">
      <c r="A238" s="106" t="s">
        <v>432</v>
      </c>
      <c r="B238" s="107"/>
      <c r="C238" s="107">
        <v>1</v>
      </c>
      <c r="D238" s="107" t="s">
        <v>77</v>
      </c>
      <c r="E238" s="108">
        <v>41805</v>
      </c>
      <c r="F238" s="123"/>
      <c r="G238" s="123"/>
      <c r="H238" s="123"/>
    </row>
    <row r="239" spans="1:10" x14ac:dyDescent="0.2">
      <c r="A239" s="109" t="s">
        <v>619</v>
      </c>
      <c r="B239" s="110"/>
      <c r="C239" s="110">
        <v>2</v>
      </c>
      <c r="D239" s="110" t="s">
        <v>77</v>
      </c>
      <c r="E239" s="111">
        <v>41814</v>
      </c>
      <c r="F239" s="124"/>
      <c r="G239" s="124"/>
      <c r="H239" s="124"/>
    </row>
    <row r="240" spans="1:10" x14ac:dyDescent="0.2">
      <c r="A240" s="109" t="s">
        <v>433</v>
      </c>
      <c r="B240" s="110"/>
      <c r="C240" s="110">
        <v>1</v>
      </c>
      <c r="D240" s="110" t="s">
        <v>434</v>
      </c>
      <c r="E240" s="111">
        <v>41805</v>
      </c>
      <c r="F240" s="128">
        <v>3805</v>
      </c>
      <c r="G240" s="128">
        <v>34</v>
      </c>
      <c r="H240" s="129">
        <v>0.72199999999999998</v>
      </c>
      <c r="I240" s="128">
        <v>2</v>
      </c>
      <c r="J240" s="6" t="s">
        <v>66</v>
      </c>
    </row>
    <row r="241" spans="1:15" x14ac:dyDescent="0.2">
      <c r="A241" s="109" t="s">
        <v>829</v>
      </c>
      <c r="B241" s="110"/>
      <c r="C241" s="110"/>
      <c r="D241" s="110"/>
      <c r="E241" s="111"/>
      <c r="F241" s="131" t="s">
        <v>791</v>
      </c>
      <c r="G241" s="131">
        <v>57</v>
      </c>
      <c r="H241" s="132">
        <v>0</v>
      </c>
      <c r="I241" s="131">
        <v>2</v>
      </c>
      <c r="J241" s="6"/>
      <c r="L241" s="128"/>
      <c r="M241" s="128"/>
      <c r="N241" s="129"/>
      <c r="O241" s="128"/>
    </row>
    <row r="242" spans="1:15" x14ac:dyDescent="0.2">
      <c r="A242" s="106" t="s">
        <v>576</v>
      </c>
      <c r="B242" s="107"/>
      <c r="C242" s="107">
        <v>3</v>
      </c>
      <c r="D242" s="107" t="s">
        <v>9</v>
      </c>
      <c r="E242" s="108">
        <v>41813</v>
      </c>
      <c r="F242" s="123"/>
      <c r="G242" s="123"/>
      <c r="H242" s="123"/>
    </row>
    <row r="243" spans="1:15" x14ac:dyDescent="0.2">
      <c r="A243" s="109" t="s">
        <v>615</v>
      </c>
      <c r="B243" s="110"/>
      <c r="C243" s="110">
        <v>4</v>
      </c>
      <c r="D243" s="110" t="s">
        <v>77</v>
      </c>
      <c r="E243" s="111">
        <v>41814</v>
      </c>
      <c r="F243" s="124"/>
      <c r="G243" s="124"/>
      <c r="H243" s="124"/>
    </row>
    <row r="244" spans="1:15" x14ac:dyDescent="0.2">
      <c r="A244" s="109" t="s">
        <v>657</v>
      </c>
      <c r="B244" s="110"/>
      <c r="C244" s="110">
        <v>5</v>
      </c>
      <c r="D244" s="110" t="s">
        <v>77</v>
      </c>
      <c r="E244" s="111">
        <v>41816</v>
      </c>
      <c r="F244" s="124"/>
      <c r="G244" s="124"/>
      <c r="H244" s="124"/>
    </row>
    <row r="245" spans="1:15" x14ac:dyDescent="0.2">
      <c r="A245" s="109" t="s">
        <v>752</v>
      </c>
      <c r="B245" s="110"/>
      <c r="C245" s="110"/>
      <c r="D245" s="110"/>
      <c r="E245" s="111"/>
      <c r="F245" s="124"/>
      <c r="G245" s="124"/>
      <c r="H245" s="124"/>
    </row>
    <row r="246" spans="1:15" x14ac:dyDescent="0.2">
      <c r="A246" s="106" t="s">
        <v>435</v>
      </c>
      <c r="B246" s="107" t="s">
        <v>740</v>
      </c>
      <c r="C246" s="107">
        <v>1</v>
      </c>
      <c r="D246" s="107" t="s">
        <v>9</v>
      </c>
      <c r="E246" s="108">
        <v>41805</v>
      </c>
      <c r="F246" s="131">
        <v>3807</v>
      </c>
      <c r="G246" s="131">
        <v>35</v>
      </c>
      <c r="H246" s="132">
        <v>2230</v>
      </c>
      <c r="I246" s="131">
        <v>2</v>
      </c>
    </row>
    <row r="247" spans="1:15" x14ac:dyDescent="0.2">
      <c r="A247" s="109" t="s">
        <v>438</v>
      </c>
      <c r="B247" s="110"/>
      <c r="C247" s="110">
        <v>1</v>
      </c>
      <c r="D247" s="110" t="s">
        <v>9</v>
      </c>
      <c r="E247" s="111">
        <v>41805</v>
      </c>
      <c r="F247" s="128">
        <v>3808</v>
      </c>
      <c r="G247" s="128">
        <v>36</v>
      </c>
      <c r="H247" s="129">
        <v>2150</v>
      </c>
      <c r="I247" s="128">
        <v>2</v>
      </c>
      <c r="J247" s="1" t="s">
        <v>48</v>
      </c>
    </row>
    <row r="248" spans="1:15" x14ac:dyDescent="0.2">
      <c r="A248" s="106" t="s">
        <v>601</v>
      </c>
      <c r="B248" s="107"/>
      <c r="C248" s="107">
        <v>2</v>
      </c>
      <c r="D248" s="107" t="s">
        <v>9</v>
      </c>
      <c r="E248" s="108">
        <v>41814</v>
      </c>
    </row>
    <row r="249" spans="1:15" x14ac:dyDescent="0.2">
      <c r="A249" s="109" t="s">
        <v>440</v>
      </c>
      <c r="B249" s="110"/>
      <c r="C249" s="110">
        <v>1</v>
      </c>
      <c r="D249" s="110" t="s">
        <v>9</v>
      </c>
      <c r="E249" s="111">
        <v>41805</v>
      </c>
      <c r="F249" s="131">
        <v>3809</v>
      </c>
      <c r="G249" s="131">
        <v>37</v>
      </c>
      <c r="H249" s="132">
        <v>14.5</v>
      </c>
      <c r="I249" s="131">
        <v>2</v>
      </c>
      <c r="J249" s="6" t="s">
        <v>158</v>
      </c>
    </row>
    <row r="250" spans="1:15" x14ac:dyDescent="0.2">
      <c r="A250" s="106" t="s">
        <v>607</v>
      </c>
      <c r="B250" s="107"/>
      <c r="C250" s="107">
        <v>2</v>
      </c>
      <c r="D250" s="107" t="s">
        <v>77</v>
      </c>
      <c r="E250" s="108">
        <v>41814</v>
      </c>
      <c r="F250" s="123"/>
      <c r="G250" s="123"/>
      <c r="H250" s="123"/>
    </row>
    <row r="251" spans="1:15" x14ac:dyDescent="0.2">
      <c r="A251" s="106" t="s">
        <v>441</v>
      </c>
      <c r="B251" s="107"/>
      <c r="C251" s="107">
        <v>1</v>
      </c>
      <c r="D251" s="107" t="s">
        <v>434</v>
      </c>
      <c r="E251" s="108">
        <v>41805</v>
      </c>
      <c r="F251" s="128">
        <v>3810</v>
      </c>
      <c r="G251" s="128">
        <v>38</v>
      </c>
      <c r="H251" s="129">
        <v>6.82</v>
      </c>
      <c r="I251" s="128">
        <v>2</v>
      </c>
      <c r="J251" s="6" t="s">
        <v>159</v>
      </c>
    </row>
    <row r="252" spans="1:15" x14ac:dyDescent="0.2">
      <c r="A252" s="106" t="s">
        <v>830</v>
      </c>
      <c r="B252" s="107"/>
      <c r="C252" s="107"/>
      <c r="D252" s="107"/>
      <c r="E252" s="108"/>
      <c r="F252" s="128" t="s">
        <v>792</v>
      </c>
      <c r="G252" s="128">
        <v>58</v>
      </c>
      <c r="H252" s="129">
        <v>747</v>
      </c>
      <c r="I252" s="128">
        <v>2</v>
      </c>
      <c r="J252" s="6"/>
    </row>
    <row r="253" spans="1:15" x14ac:dyDescent="0.2">
      <c r="A253" s="106" t="s">
        <v>477</v>
      </c>
      <c r="B253" s="107"/>
      <c r="C253" s="107">
        <v>3</v>
      </c>
      <c r="D253" s="107" t="s">
        <v>9</v>
      </c>
      <c r="E253" s="108">
        <v>41808</v>
      </c>
      <c r="F253" s="123"/>
      <c r="G253" s="123"/>
      <c r="H253" s="123"/>
    </row>
    <row r="254" spans="1:15" x14ac:dyDescent="0.2">
      <c r="A254" s="109" t="s">
        <v>584</v>
      </c>
      <c r="B254" s="110"/>
      <c r="C254" s="110">
        <v>4</v>
      </c>
      <c r="D254" s="110" t="s">
        <v>77</v>
      </c>
      <c r="E254" s="111">
        <v>41813</v>
      </c>
      <c r="F254" s="124"/>
      <c r="G254" s="124"/>
      <c r="H254" s="124"/>
    </row>
    <row r="255" spans="1:15" x14ac:dyDescent="0.2">
      <c r="A255" s="109" t="s">
        <v>602</v>
      </c>
      <c r="B255" s="110"/>
      <c r="C255" s="110">
        <v>5</v>
      </c>
      <c r="D255" s="110" t="s">
        <v>9</v>
      </c>
      <c r="E255" s="111">
        <v>41814</v>
      </c>
      <c r="F255" s="124"/>
      <c r="G255" s="124"/>
      <c r="H255" s="124"/>
    </row>
    <row r="256" spans="1:15" x14ac:dyDescent="0.2">
      <c r="A256" s="109" t="s">
        <v>442</v>
      </c>
      <c r="B256" s="110"/>
      <c r="C256" s="110">
        <v>1</v>
      </c>
      <c r="D256" s="110" t="s">
        <v>9</v>
      </c>
      <c r="E256" s="111">
        <v>41805</v>
      </c>
      <c r="F256" s="124"/>
      <c r="G256" s="124"/>
      <c r="H256" s="124"/>
      <c r="J256" s="6" t="s">
        <v>160</v>
      </c>
    </row>
    <row r="257" spans="1:10" x14ac:dyDescent="0.2">
      <c r="A257" s="109" t="s">
        <v>578</v>
      </c>
      <c r="B257" s="110"/>
      <c r="C257" s="110">
        <v>2</v>
      </c>
      <c r="D257" s="110" t="s">
        <v>9</v>
      </c>
      <c r="E257" s="111">
        <v>41813</v>
      </c>
      <c r="F257" s="124"/>
      <c r="G257" s="124"/>
      <c r="H257" s="124"/>
    </row>
    <row r="258" spans="1:10" x14ac:dyDescent="0.2">
      <c r="A258" s="109" t="s">
        <v>606</v>
      </c>
      <c r="B258" s="110"/>
      <c r="C258" s="110">
        <v>3</v>
      </c>
      <c r="D258" s="110" t="s">
        <v>77</v>
      </c>
      <c r="E258" s="111">
        <v>41814</v>
      </c>
      <c r="F258" s="124"/>
      <c r="G258" s="124"/>
      <c r="H258" s="124"/>
    </row>
    <row r="259" spans="1:10" x14ac:dyDescent="0.2">
      <c r="A259" s="109" t="s">
        <v>436</v>
      </c>
      <c r="B259" s="110"/>
      <c r="C259" s="110">
        <v>1</v>
      </c>
      <c r="D259" s="110" t="s">
        <v>77</v>
      </c>
      <c r="E259" s="111">
        <v>41805</v>
      </c>
      <c r="F259" s="124"/>
      <c r="G259" s="124"/>
      <c r="H259" s="124"/>
    </row>
    <row r="260" spans="1:10" x14ac:dyDescent="0.2">
      <c r="A260" s="106" t="s">
        <v>437</v>
      </c>
      <c r="B260" s="107"/>
      <c r="C260" s="107">
        <v>1</v>
      </c>
      <c r="D260" s="107" t="s">
        <v>77</v>
      </c>
      <c r="E260" s="108">
        <v>41805</v>
      </c>
      <c r="F260" s="123"/>
      <c r="G260" s="123"/>
      <c r="H260" s="123"/>
    </row>
    <row r="261" spans="1:10" x14ac:dyDescent="0.2">
      <c r="A261" s="106" t="s">
        <v>443</v>
      </c>
      <c r="B261" s="107"/>
      <c r="C261" s="107">
        <v>1</v>
      </c>
      <c r="D261" s="107" t="s">
        <v>9</v>
      </c>
      <c r="E261" s="108">
        <v>41805</v>
      </c>
      <c r="F261" s="131">
        <v>3814</v>
      </c>
      <c r="G261" s="131">
        <v>39</v>
      </c>
      <c r="H261" s="132">
        <v>17.899999999999999</v>
      </c>
      <c r="I261" s="131">
        <v>2</v>
      </c>
      <c r="J261" s="1" t="s">
        <v>49</v>
      </c>
    </row>
    <row r="262" spans="1:10" x14ac:dyDescent="0.2">
      <c r="A262" s="106" t="s">
        <v>439</v>
      </c>
      <c r="B262" s="107"/>
      <c r="C262" s="107">
        <v>1</v>
      </c>
      <c r="D262" s="107" t="s">
        <v>77</v>
      </c>
      <c r="E262" s="108">
        <v>41805</v>
      </c>
      <c r="F262" s="123"/>
      <c r="G262" s="123"/>
      <c r="H262" s="123"/>
    </row>
    <row r="263" spans="1:10" x14ac:dyDescent="0.2">
      <c r="A263" s="109" t="s">
        <v>444</v>
      </c>
      <c r="B263" s="110"/>
      <c r="C263" s="110">
        <v>1</v>
      </c>
      <c r="D263" s="110" t="s">
        <v>9</v>
      </c>
      <c r="E263" s="111">
        <v>41805</v>
      </c>
      <c r="F263" s="128">
        <v>3816</v>
      </c>
      <c r="G263" s="128">
        <v>40</v>
      </c>
      <c r="H263" s="129">
        <v>1.6</v>
      </c>
      <c r="I263" s="128">
        <v>2</v>
      </c>
      <c r="J263" s="1" t="s">
        <v>50</v>
      </c>
    </row>
    <row r="264" spans="1:10" x14ac:dyDescent="0.2">
      <c r="A264" s="109" t="s">
        <v>445</v>
      </c>
      <c r="B264" s="110"/>
      <c r="C264" s="110">
        <v>1</v>
      </c>
      <c r="D264" s="110" t="s">
        <v>9</v>
      </c>
      <c r="E264" s="111">
        <v>41805</v>
      </c>
      <c r="F264" s="131">
        <v>3817</v>
      </c>
      <c r="G264" s="131">
        <v>41</v>
      </c>
      <c r="H264" s="132">
        <v>3170</v>
      </c>
      <c r="I264" s="131">
        <v>2</v>
      </c>
      <c r="J264" s="6" t="s">
        <v>161</v>
      </c>
    </row>
    <row r="265" spans="1:10" x14ac:dyDescent="0.2">
      <c r="A265" s="106" t="s">
        <v>446</v>
      </c>
      <c r="B265" s="107"/>
      <c r="C265" s="107">
        <v>1</v>
      </c>
      <c r="D265" s="107" t="s">
        <v>9</v>
      </c>
      <c r="E265" s="108">
        <v>41805</v>
      </c>
      <c r="F265" s="128">
        <v>3818</v>
      </c>
      <c r="G265" s="128">
        <v>42</v>
      </c>
      <c r="H265" s="129">
        <v>22500</v>
      </c>
      <c r="I265" s="128">
        <v>2</v>
      </c>
      <c r="J265" s="1" t="s">
        <v>128</v>
      </c>
    </row>
    <row r="266" spans="1:10" x14ac:dyDescent="0.2">
      <c r="A266" s="109" t="s">
        <v>447</v>
      </c>
      <c r="B266" s="110"/>
      <c r="C266" s="110">
        <v>1</v>
      </c>
      <c r="D266" s="110" t="s">
        <v>9</v>
      </c>
      <c r="E266" s="111">
        <v>41805</v>
      </c>
      <c r="F266" s="131">
        <v>3819</v>
      </c>
      <c r="G266" s="131">
        <v>43</v>
      </c>
      <c r="H266" s="132">
        <v>7.69</v>
      </c>
      <c r="I266" s="131">
        <v>2</v>
      </c>
      <c r="J266" s="6" t="s">
        <v>67</v>
      </c>
    </row>
    <row r="267" spans="1:10" x14ac:dyDescent="0.2">
      <c r="A267" s="109" t="s">
        <v>478</v>
      </c>
      <c r="B267" s="110"/>
      <c r="C267" s="110">
        <v>2</v>
      </c>
      <c r="D267" s="110" t="s">
        <v>9</v>
      </c>
      <c r="E267" s="111">
        <v>41808</v>
      </c>
      <c r="F267" s="124"/>
      <c r="G267" s="124"/>
      <c r="H267" s="124"/>
    </row>
    <row r="268" spans="1:10" x14ac:dyDescent="0.2">
      <c r="A268" s="106" t="s">
        <v>646</v>
      </c>
      <c r="B268" s="107"/>
      <c r="C268" s="107">
        <v>4</v>
      </c>
      <c r="D268" s="107" t="s">
        <v>77</v>
      </c>
      <c r="E268" s="108">
        <v>41815</v>
      </c>
      <c r="F268" s="123"/>
      <c r="G268" s="123"/>
      <c r="H268" s="123"/>
    </row>
    <row r="269" spans="1:10" x14ac:dyDescent="0.2">
      <c r="A269" s="106" t="s">
        <v>448</v>
      </c>
      <c r="B269" s="107"/>
      <c r="C269" s="107">
        <v>1</v>
      </c>
      <c r="D269" s="107" t="s">
        <v>9</v>
      </c>
      <c r="E269" s="108">
        <v>41805</v>
      </c>
      <c r="F269" s="128">
        <v>3820</v>
      </c>
      <c r="G269" s="128">
        <v>44</v>
      </c>
      <c r="H269" s="129">
        <v>189</v>
      </c>
      <c r="I269" s="128">
        <v>2</v>
      </c>
      <c r="J269" s="1" t="s">
        <v>51</v>
      </c>
    </row>
    <row r="270" spans="1:10" x14ac:dyDescent="0.2">
      <c r="A270" s="109" t="s">
        <v>449</v>
      </c>
      <c r="B270" s="110"/>
      <c r="C270" s="110">
        <v>1</v>
      </c>
      <c r="D270" s="110" t="s">
        <v>9</v>
      </c>
      <c r="E270" s="111">
        <v>41805</v>
      </c>
      <c r="F270" s="131">
        <v>3821</v>
      </c>
      <c r="G270" s="131">
        <v>45</v>
      </c>
      <c r="H270" s="132">
        <v>70.599999999999994</v>
      </c>
      <c r="I270" s="131">
        <v>2</v>
      </c>
      <c r="J270" s="6" t="s">
        <v>68</v>
      </c>
    </row>
    <row r="271" spans="1:10" x14ac:dyDescent="0.2">
      <c r="A271" s="106" t="s">
        <v>450</v>
      </c>
      <c r="B271" s="107"/>
      <c r="C271" s="107">
        <v>1</v>
      </c>
      <c r="D271" s="107" t="s">
        <v>9</v>
      </c>
      <c r="E271" s="108">
        <v>41805</v>
      </c>
      <c r="F271" s="128">
        <v>3822</v>
      </c>
      <c r="G271" s="128">
        <v>46</v>
      </c>
      <c r="H271" s="129">
        <v>75900</v>
      </c>
      <c r="I271" s="128">
        <v>2</v>
      </c>
      <c r="J271" s="1" t="s">
        <v>129</v>
      </c>
    </row>
    <row r="272" spans="1:10" x14ac:dyDescent="0.2">
      <c r="A272" s="109" t="s">
        <v>451</v>
      </c>
      <c r="B272" s="110"/>
      <c r="C272" s="110">
        <v>1</v>
      </c>
      <c r="D272" s="110" t="s">
        <v>9</v>
      </c>
      <c r="E272" s="111">
        <v>41805</v>
      </c>
      <c r="F272" s="131">
        <v>3823</v>
      </c>
      <c r="G272" s="131">
        <v>47</v>
      </c>
      <c r="H272" s="132">
        <v>223000</v>
      </c>
      <c r="I272" s="131">
        <v>2</v>
      </c>
      <c r="J272" s="1" t="s">
        <v>130</v>
      </c>
    </row>
    <row r="273" spans="1:10" x14ac:dyDescent="0.2">
      <c r="A273" s="106" t="s">
        <v>479</v>
      </c>
      <c r="B273" s="107"/>
      <c r="C273" s="107">
        <v>2</v>
      </c>
      <c r="D273" s="107" t="s">
        <v>9</v>
      </c>
      <c r="E273" s="108">
        <v>41808</v>
      </c>
    </row>
    <row r="274" spans="1:10" x14ac:dyDescent="0.2">
      <c r="A274" s="106" t="s">
        <v>452</v>
      </c>
      <c r="B274" s="107"/>
      <c r="C274" s="107">
        <v>1</v>
      </c>
      <c r="D274" s="107" t="s">
        <v>9</v>
      </c>
      <c r="E274" s="108">
        <v>41805</v>
      </c>
      <c r="J274" s="1" t="s">
        <v>131</v>
      </c>
    </row>
    <row r="275" spans="1:10" x14ac:dyDescent="0.2">
      <c r="A275" s="106" t="s">
        <v>459</v>
      </c>
      <c r="B275" s="107"/>
      <c r="C275" s="107">
        <v>1</v>
      </c>
      <c r="D275" s="107" t="s">
        <v>300</v>
      </c>
      <c r="E275" s="108">
        <v>41806</v>
      </c>
      <c r="F275" s="128">
        <v>3825</v>
      </c>
      <c r="G275" s="128">
        <v>48</v>
      </c>
      <c r="H275" s="129">
        <v>17600</v>
      </c>
      <c r="I275" s="128">
        <v>2</v>
      </c>
      <c r="J275" s="1" t="s">
        <v>132</v>
      </c>
    </row>
    <row r="276" spans="1:10" x14ac:dyDescent="0.2">
      <c r="A276" s="109" t="s">
        <v>466</v>
      </c>
      <c r="B276" s="110"/>
      <c r="C276" s="110">
        <v>2</v>
      </c>
      <c r="D276" s="110" t="s">
        <v>77</v>
      </c>
      <c r="E276" s="111">
        <v>41807</v>
      </c>
      <c r="F276" s="131" t="s">
        <v>793</v>
      </c>
      <c r="G276" s="131">
        <v>96</v>
      </c>
      <c r="H276" s="132">
        <v>15700</v>
      </c>
      <c r="I276" s="131">
        <v>2</v>
      </c>
    </row>
    <row r="277" spans="1:10" x14ac:dyDescent="0.2">
      <c r="A277" s="109" t="s">
        <v>460</v>
      </c>
      <c r="B277" s="110" t="s">
        <v>741</v>
      </c>
      <c r="C277" s="110">
        <v>1</v>
      </c>
      <c r="D277" s="110" t="s">
        <v>300</v>
      </c>
      <c r="E277" s="111">
        <v>41806</v>
      </c>
      <c r="F277" s="131">
        <v>3826</v>
      </c>
      <c r="G277" s="131">
        <v>49</v>
      </c>
      <c r="H277" s="132">
        <v>1010</v>
      </c>
      <c r="I277" s="131">
        <v>2</v>
      </c>
      <c r="J277" s="1" t="s">
        <v>52</v>
      </c>
    </row>
    <row r="278" spans="1:10" x14ac:dyDescent="0.2">
      <c r="A278" s="106" t="s">
        <v>461</v>
      </c>
      <c r="B278" s="107"/>
      <c r="C278" s="107">
        <v>1</v>
      </c>
      <c r="D278" s="107" t="s">
        <v>300</v>
      </c>
      <c r="E278" s="108">
        <v>41806</v>
      </c>
      <c r="F278" s="128">
        <v>3827</v>
      </c>
      <c r="G278" s="128">
        <v>50</v>
      </c>
      <c r="H278" s="129">
        <v>1020</v>
      </c>
      <c r="I278" s="128">
        <v>2</v>
      </c>
      <c r="J278" s="1" t="s">
        <v>53</v>
      </c>
    </row>
    <row r="279" spans="1:10" x14ac:dyDescent="0.2">
      <c r="A279" s="109" t="s">
        <v>609</v>
      </c>
      <c r="B279" s="110"/>
      <c r="C279" s="110">
        <v>3</v>
      </c>
      <c r="D279" s="110" t="s">
        <v>77</v>
      </c>
      <c r="E279" s="111">
        <v>41814</v>
      </c>
    </row>
    <row r="280" spans="1:10" x14ac:dyDescent="0.2">
      <c r="A280" s="106" t="s">
        <v>455</v>
      </c>
      <c r="B280" s="107"/>
      <c r="C280" s="107">
        <v>1</v>
      </c>
      <c r="D280" s="107" t="s">
        <v>77</v>
      </c>
      <c r="E280" s="108">
        <v>41806</v>
      </c>
    </row>
    <row r="281" spans="1:10" x14ac:dyDescent="0.2">
      <c r="A281" s="109" t="s">
        <v>462</v>
      </c>
      <c r="B281" s="110"/>
      <c r="C281" s="110">
        <v>1</v>
      </c>
      <c r="D281" s="110" t="s">
        <v>300</v>
      </c>
      <c r="E281" s="111">
        <v>41806</v>
      </c>
      <c r="F281" s="131">
        <v>3829</v>
      </c>
      <c r="G281" s="131">
        <v>51</v>
      </c>
      <c r="H281" s="132">
        <v>5880</v>
      </c>
      <c r="I281" s="131">
        <v>2</v>
      </c>
      <c r="J281" s="1" t="s">
        <v>135</v>
      </c>
    </row>
    <row r="282" spans="1:10" x14ac:dyDescent="0.2">
      <c r="A282" s="106" t="s">
        <v>481</v>
      </c>
      <c r="B282" s="107"/>
      <c r="C282" s="107">
        <v>2</v>
      </c>
      <c r="D282" s="107" t="s">
        <v>9</v>
      </c>
      <c r="E282" s="108">
        <v>41808</v>
      </c>
    </row>
    <row r="283" spans="1:10" x14ac:dyDescent="0.2">
      <c r="A283" s="106" t="s">
        <v>463</v>
      </c>
      <c r="B283" s="107"/>
      <c r="C283" s="107">
        <v>1</v>
      </c>
      <c r="D283" s="107" t="s">
        <v>300</v>
      </c>
      <c r="E283" s="108">
        <v>41806</v>
      </c>
    </row>
    <row r="284" spans="1:10" x14ac:dyDescent="0.2">
      <c r="A284" s="109" t="s">
        <v>464</v>
      </c>
      <c r="B284" s="110" t="s">
        <v>738</v>
      </c>
      <c r="C284" s="110">
        <v>1</v>
      </c>
      <c r="D284" s="110" t="s">
        <v>9</v>
      </c>
      <c r="E284" s="111">
        <v>41806</v>
      </c>
      <c r="F284" s="128">
        <v>3831</v>
      </c>
      <c r="G284" s="128">
        <v>52</v>
      </c>
      <c r="H284" s="129">
        <v>46700</v>
      </c>
      <c r="I284" s="128">
        <v>2</v>
      </c>
    </row>
    <row r="285" spans="1:10" x14ac:dyDescent="0.2">
      <c r="A285" s="106" t="s">
        <v>457</v>
      </c>
      <c r="B285" s="107"/>
      <c r="C285" s="107">
        <v>1</v>
      </c>
      <c r="D285" s="107" t="s">
        <v>77</v>
      </c>
      <c r="E285" s="108">
        <v>41806</v>
      </c>
      <c r="J285" s="12" t="s">
        <v>195</v>
      </c>
    </row>
    <row r="286" spans="1:10" x14ac:dyDescent="0.2">
      <c r="A286" s="109" t="s">
        <v>458</v>
      </c>
      <c r="B286" s="110"/>
      <c r="C286" s="110">
        <v>1</v>
      </c>
      <c r="D286" s="110" t="s">
        <v>77</v>
      </c>
      <c r="E286" s="111">
        <v>41806</v>
      </c>
    </row>
    <row r="287" spans="1:10" x14ac:dyDescent="0.2">
      <c r="A287" s="109" t="s">
        <v>468</v>
      </c>
      <c r="B287" s="110"/>
      <c r="C287" s="110">
        <v>1</v>
      </c>
      <c r="D287" s="110" t="s">
        <v>77</v>
      </c>
      <c r="E287" s="111">
        <v>41807</v>
      </c>
      <c r="F287" s="131">
        <v>3834</v>
      </c>
      <c r="G287" s="131">
        <v>86</v>
      </c>
      <c r="H287" s="132">
        <v>1400</v>
      </c>
      <c r="I287" s="131">
        <v>2</v>
      </c>
      <c r="J287" s="1" t="s">
        <v>136</v>
      </c>
    </row>
    <row r="288" spans="1:10" x14ac:dyDescent="0.2">
      <c r="A288" s="109" t="s">
        <v>598</v>
      </c>
      <c r="B288" s="110"/>
      <c r="C288" s="110">
        <v>2</v>
      </c>
      <c r="D288" s="110" t="s">
        <v>77</v>
      </c>
      <c r="E288" s="111">
        <v>41813</v>
      </c>
    </row>
    <row r="289" spans="1:10" x14ac:dyDescent="0.2">
      <c r="A289" s="106" t="s">
        <v>469</v>
      </c>
      <c r="B289" s="107"/>
      <c r="C289" s="107">
        <v>1</v>
      </c>
      <c r="D289" s="107" t="s">
        <v>77</v>
      </c>
      <c r="E289" s="108">
        <v>41807</v>
      </c>
      <c r="J289" s="12" t="s">
        <v>196</v>
      </c>
    </row>
    <row r="290" spans="1:10" x14ac:dyDescent="0.2">
      <c r="A290" s="109" t="s">
        <v>470</v>
      </c>
      <c r="B290" s="110"/>
      <c r="C290" s="110">
        <v>1</v>
      </c>
      <c r="D290" s="110" t="s">
        <v>77</v>
      </c>
      <c r="E290" s="111">
        <v>41807</v>
      </c>
      <c r="J290" s="12" t="s">
        <v>197</v>
      </c>
    </row>
    <row r="291" spans="1:10" x14ac:dyDescent="0.2">
      <c r="A291" s="109" t="s">
        <v>474</v>
      </c>
      <c r="B291" s="110"/>
      <c r="C291" s="110">
        <v>1</v>
      </c>
      <c r="D291" s="110" t="s">
        <v>9</v>
      </c>
      <c r="E291" s="111">
        <v>41807</v>
      </c>
      <c r="J291" s="1" t="s">
        <v>139</v>
      </c>
    </row>
    <row r="292" spans="1:10" x14ac:dyDescent="0.2">
      <c r="A292" s="106" t="s">
        <v>475</v>
      </c>
      <c r="B292" s="107"/>
      <c r="C292" s="107">
        <v>1</v>
      </c>
      <c r="D292" s="107" t="s">
        <v>9</v>
      </c>
      <c r="E292" s="108">
        <v>41807</v>
      </c>
      <c r="F292" s="128">
        <v>3838</v>
      </c>
      <c r="G292" s="128">
        <v>53</v>
      </c>
      <c r="H292" s="129">
        <v>6720</v>
      </c>
      <c r="I292" s="128">
        <v>2</v>
      </c>
      <c r="J292" s="1" t="s">
        <v>140</v>
      </c>
    </row>
    <row r="293" spans="1:10" x14ac:dyDescent="0.2">
      <c r="A293" s="106" t="s">
        <v>579</v>
      </c>
      <c r="B293" s="107"/>
      <c r="C293" s="107">
        <v>2</v>
      </c>
      <c r="D293" s="107" t="s">
        <v>9</v>
      </c>
      <c r="E293" s="108">
        <v>41813</v>
      </c>
    </row>
    <row r="294" spans="1:10" x14ac:dyDescent="0.2">
      <c r="A294" s="106" t="s">
        <v>471</v>
      </c>
      <c r="B294" s="107"/>
      <c r="C294" s="107">
        <v>1</v>
      </c>
      <c r="D294" s="107" t="s">
        <v>77</v>
      </c>
      <c r="E294" s="108">
        <v>41807</v>
      </c>
      <c r="J294" s="1" t="s">
        <v>141</v>
      </c>
    </row>
    <row r="295" spans="1:10" x14ac:dyDescent="0.2">
      <c r="A295" s="109" t="s">
        <v>476</v>
      </c>
      <c r="B295" s="110"/>
      <c r="C295" s="110">
        <v>1</v>
      </c>
      <c r="D295" s="110" t="s">
        <v>9</v>
      </c>
      <c r="E295" s="111">
        <v>41807</v>
      </c>
      <c r="F295" s="131">
        <v>3840</v>
      </c>
      <c r="G295" s="131">
        <v>54</v>
      </c>
      <c r="H295" s="132">
        <v>11200</v>
      </c>
      <c r="I295" s="131">
        <v>2</v>
      </c>
      <c r="J295" s="1" t="s">
        <v>144</v>
      </c>
    </row>
    <row r="296" spans="1:10" x14ac:dyDescent="0.2">
      <c r="A296" s="109" t="s">
        <v>580</v>
      </c>
      <c r="B296" s="110"/>
      <c r="C296" s="110">
        <v>2</v>
      </c>
      <c r="D296" s="110" t="s">
        <v>434</v>
      </c>
      <c r="E296" s="111">
        <v>41813</v>
      </c>
    </row>
    <row r="297" spans="1:10" x14ac:dyDescent="0.2">
      <c r="A297" s="109" t="s">
        <v>472</v>
      </c>
      <c r="B297" s="110"/>
      <c r="C297" s="110">
        <v>1</v>
      </c>
      <c r="D297" s="110" t="s">
        <v>77</v>
      </c>
      <c r="E297" s="111">
        <v>41807</v>
      </c>
      <c r="F297" s="128">
        <v>3841</v>
      </c>
      <c r="G297" s="128">
        <v>87</v>
      </c>
      <c r="H297" s="129">
        <v>16500</v>
      </c>
      <c r="I297" s="128">
        <v>2</v>
      </c>
      <c r="J297" s="6" t="s">
        <v>69</v>
      </c>
    </row>
    <row r="298" spans="1:10" x14ac:dyDescent="0.2">
      <c r="A298" s="106" t="s">
        <v>473</v>
      </c>
      <c r="B298" s="107"/>
      <c r="C298" s="107">
        <v>1</v>
      </c>
      <c r="D298" s="107" t="s">
        <v>77</v>
      </c>
      <c r="E298" s="108">
        <v>41807</v>
      </c>
      <c r="J298" s="12" t="s">
        <v>198</v>
      </c>
    </row>
    <row r="299" spans="1:10" x14ac:dyDescent="0.2">
      <c r="A299" s="106" t="s">
        <v>753</v>
      </c>
      <c r="B299" s="107"/>
      <c r="C299" s="107"/>
      <c r="D299" s="107"/>
      <c r="E299" s="108"/>
      <c r="J299" s="12" t="s">
        <v>199</v>
      </c>
    </row>
    <row r="300" spans="1:10" x14ac:dyDescent="0.2">
      <c r="A300" s="109" t="s">
        <v>480</v>
      </c>
      <c r="B300" s="110"/>
      <c r="C300" s="110">
        <v>1</v>
      </c>
      <c r="D300" s="110" t="s">
        <v>77</v>
      </c>
      <c r="E300" s="111">
        <v>41808</v>
      </c>
      <c r="J300" s="12" t="s">
        <v>200</v>
      </c>
    </row>
    <row r="301" spans="1:10" x14ac:dyDescent="0.2">
      <c r="A301" s="106" t="s">
        <v>492</v>
      </c>
      <c r="B301" s="107"/>
      <c r="C301" s="107">
        <v>1</v>
      </c>
      <c r="D301" s="107" t="s">
        <v>9</v>
      </c>
      <c r="E301" s="108">
        <v>41808</v>
      </c>
      <c r="F301" s="131">
        <v>3845</v>
      </c>
      <c r="G301" s="131">
        <v>88</v>
      </c>
      <c r="H301" s="132">
        <v>28400</v>
      </c>
      <c r="I301" s="131">
        <v>2</v>
      </c>
      <c r="J301" s="1" t="s">
        <v>146</v>
      </c>
    </row>
    <row r="302" spans="1:10" x14ac:dyDescent="0.2">
      <c r="A302" s="106" t="s">
        <v>581</v>
      </c>
      <c r="B302" s="107"/>
      <c r="C302" s="107">
        <v>2</v>
      </c>
      <c r="D302" s="107" t="s">
        <v>9</v>
      </c>
      <c r="E302" s="108">
        <v>41813</v>
      </c>
    </row>
    <row r="303" spans="1:10" x14ac:dyDescent="0.2">
      <c r="A303" s="109" t="s">
        <v>493</v>
      </c>
      <c r="B303" s="110"/>
      <c r="C303" s="110">
        <v>1</v>
      </c>
      <c r="D303" s="110" t="s">
        <v>9</v>
      </c>
      <c r="E303" s="111">
        <v>41808</v>
      </c>
      <c r="F303" s="128">
        <v>3846</v>
      </c>
      <c r="G303" s="128">
        <v>89</v>
      </c>
      <c r="H303" s="129">
        <v>12900</v>
      </c>
      <c r="I303" s="128">
        <v>2</v>
      </c>
      <c r="J303" s="1" t="s">
        <v>147</v>
      </c>
    </row>
    <row r="304" spans="1:10" x14ac:dyDescent="0.2">
      <c r="A304" s="106" t="s">
        <v>494</v>
      </c>
      <c r="B304" s="107"/>
      <c r="C304" s="107">
        <v>1</v>
      </c>
      <c r="D304" s="107" t="s">
        <v>9</v>
      </c>
      <c r="E304" s="108">
        <v>41808</v>
      </c>
      <c r="J304" s="1" t="s">
        <v>54</v>
      </c>
    </row>
    <row r="305" spans="1:10" x14ac:dyDescent="0.2">
      <c r="A305" s="109" t="s">
        <v>495</v>
      </c>
      <c r="B305" s="110"/>
      <c r="C305" s="110">
        <v>1</v>
      </c>
      <c r="D305" s="110" t="s">
        <v>9</v>
      </c>
      <c r="E305" s="111">
        <v>41808</v>
      </c>
      <c r="F305" s="131">
        <v>3848</v>
      </c>
      <c r="G305" s="131">
        <v>90</v>
      </c>
      <c r="H305" s="132">
        <v>24800</v>
      </c>
      <c r="I305" s="131">
        <v>2</v>
      </c>
      <c r="J305" s="1" t="s">
        <v>148</v>
      </c>
    </row>
    <row r="306" spans="1:10" x14ac:dyDescent="0.2">
      <c r="A306" s="109" t="s">
        <v>482</v>
      </c>
      <c r="B306" s="110"/>
      <c r="C306" s="110">
        <v>1</v>
      </c>
      <c r="D306" s="110" t="s">
        <v>77</v>
      </c>
      <c r="E306" s="111">
        <v>41808</v>
      </c>
    </row>
    <row r="307" spans="1:10" x14ac:dyDescent="0.2">
      <c r="A307" s="106" t="s">
        <v>488</v>
      </c>
      <c r="B307" s="107"/>
      <c r="C307" s="107">
        <v>1</v>
      </c>
      <c r="D307" s="107" t="s">
        <v>77</v>
      </c>
      <c r="E307" s="108">
        <v>41808</v>
      </c>
      <c r="F307" s="128">
        <v>3850</v>
      </c>
      <c r="G307" s="128">
        <v>91</v>
      </c>
      <c r="H307" s="129">
        <v>0.30199999999999999</v>
      </c>
      <c r="I307" s="128">
        <v>2</v>
      </c>
      <c r="J307" s="6" t="s">
        <v>72</v>
      </c>
    </row>
    <row r="308" spans="1:10" x14ac:dyDescent="0.2">
      <c r="A308" s="106" t="s">
        <v>496</v>
      </c>
      <c r="B308" s="107"/>
      <c r="C308" s="107">
        <v>1</v>
      </c>
      <c r="D308" s="107" t="s">
        <v>9</v>
      </c>
      <c r="E308" s="108">
        <v>41808</v>
      </c>
      <c r="F308" s="131">
        <v>3851</v>
      </c>
      <c r="G308" s="131">
        <v>92</v>
      </c>
      <c r="H308" s="132">
        <v>579</v>
      </c>
      <c r="I308" s="131">
        <v>2</v>
      </c>
      <c r="J308" s="1" t="s">
        <v>149</v>
      </c>
    </row>
    <row r="309" spans="1:10" x14ac:dyDescent="0.2">
      <c r="A309" s="106" t="s">
        <v>666</v>
      </c>
      <c r="B309" s="107"/>
      <c r="C309" s="107">
        <v>4</v>
      </c>
      <c r="D309" s="107" t="s">
        <v>77</v>
      </c>
      <c r="E309" s="108">
        <v>41817</v>
      </c>
    </row>
    <row r="310" spans="1:10" x14ac:dyDescent="0.2">
      <c r="A310" s="109" t="s">
        <v>489</v>
      </c>
      <c r="B310" s="110"/>
      <c r="C310" s="110">
        <v>1</v>
      </c>
      <c r="D310" s="110" t="s">
        <v>77</v>
      </c>
      <c r="E310" s="111">
        <v>41808</v>
      </c>
      <c r="J310" s="12" t="s">
        <v>201</v>
      </c>
    </row>
    <row r="311" spans="1:10" x14ac:dyDescent="0.2">
      <c r="A311" s="106" t="s">
        <v>490</v>
      </c>
      <c r="B311" s="107"/>
      <c r="C311" s="107">
        <v>1</v>
      </c>
      <c r="D311" s="107" t="s">
        <v>77</v>
      </c>
      <c r="E311" s="108">
        <v>41808</v>
      </c>
      <c r="F311" s="123"/>
      <c r="G311" s="123"/>
      <c r="H311" s="123"/>
    </row>
    <row r="312" spans="1:10" x14ac:dyDescent="0.2">
      <c r="A312" s="109" t="s">
        <v>491</v>
      </c>
      <c r="B312" s="110"/>
      <c r="C312" s="110">
        <v>1</v>
      </c>
      <c r="D312" s="110" t="s">
        <v>77</v>
      </c>
      <c r="E312" s="111">
        <v>41808</v>
      </c>
      <c r="F312" s="124"/>
      <c r="G312" s="124"/>
      <c r="H312" s="124"/>
    </row>
    <row r="313" spans="1:10" x14ac:dyDescent="0.2">
      <c r="A313" s="106" t="s">
        <v>467</v>
      </c>
      <c r="B313" s="107"/>
      <c r="C313" s="107">
        <v>4</v>
      </c>
      <c r="D313" s="107" t="s">
        <v>77</v>
      </c>
      <c r="E313" s="108">
        <v>41807</v>
      </c>
      <c r="F313" s="123"/>
      <c r="G313" s="123"/>
      <c r="H313" s="123"/>
    </row>
    <row r="314" spans="1:10" x14ac:dyDescent="0.2">
      <c r="A314" s="106" t="s">
        <v>483</v>
      </c>
      <c r="B314" s="107"/>
      <c r="C314" s="107">
        <v>1</v>
      </c>
      <c r="D314" s="107" t="s">
        <v>77</v>
      </c>
      <c r="E314" s="108">
        <v>41808</v>
      </c>
      <c r="F314" s="123"/>
      <c r="G314" s="123"/>
      <c r="H314" s="123"/>
      <c r="J314" s="12" t="s">
        <v>202</v>
      </c>
    </row>
    <row r="315" spans="1:10" x14ac:dyDescent="0.2">
      <c r="A315" s="109" t="s">
        <v>582</v>
      </c>
      <c r="B315" s="110"/>
      <c r="C315" s="110">
        <v>2</v>
      </c>
      <c r="D315" s="110" t="s">
        <v>9</v>
      </c>
      <c r="E315" s="111">
        <v>41813</v>
      </c>
      <c r="F315" s="124"/>
      <c r="G315" s="124"/>
      <c r="H315" s="124"/>
    </row>
    <row r="316" spans="1:10" x14ac:dyDescent="0.2">
      <c r="A316" s="109" t="s">
        <v>497</v>
      </c>
      <c r="B316" s="110"/>
      <c r="C316" s="110">
        <v>1</v>
      </c>
      <c r="D316" s="110" t="s">
        <v>9</v>
      </c>
      <c r="E316" s="111">
        <v>41808</v>
      </c>
      <c r="F316" s="128">
        <v>3856</v>
      </c>
      <c r="G316" s="128">
        <v>93</v>
      </c>
      <c r="H316" s="129">
        <v>121000</v>
      </c>
      <c r="I316" s="128">
        <v>2</v>
      </c>
      <c r="J316" s="1" t="s">
        <v>151</v>
      </c>
    </row>
    <row r="317" spans="1:10" x14ac:dyDescent="0.2">
      <c r="A317" s="109" t="s">
        <v>811</v>
      </c>
      <c r="B317" s="110"/>
      <c r="C317" s="110">
        <v>2</v>
      </c>
      <c r="D317" s="110"/>
      <c r="E317" s="111"/>
      <c r="J317" s="1"/>
    </row>
    <row r="318" spans="1:10" x14ac:dyDescent="0.2">
      <c r="A318" s="109" t="s">
        <v>812</v>
      </c>
      <c r="B318" s="110"/>
      <c r="C318" s="110">
        <v>3</v>
      </c>
      <c r="D318" s="110"/>
      <c r="E318" s="111"/>
      <c r="F318" s="133" t="s">
        <v>794</v>
      </c>
      <c r="G318" s="133">
        <v>94</v>
      </c>
      <c r="H318" s="134">
        <v>161</v>
      </c>
      <c r="I318" s="133">
        <v>2</v>
      </c>
      <c r="J318" s="1"/>
    </row>
    <row r="319" spans="1:10" x14ac:dyDescent="0.2">
      <c r="A319" s="109" t="s">
        <v>484</v>
      </c>
      <c r="B319" s="110"/>
      <c r="C319" s="110">
        <v>1</v>
      </c>
      <c r="D319" s="110" t="s">
        <v>77</v>
      </c>
      <c r="E319" s="111">
        <v>41808</v>
      </c>
      <c r="F319" s="131">
        <v>3857</v>
      </c>
      <c r="G319" s="131">
        <v>95</v>
      </c>
      <c r="H319" s="132">
        <v>0.16900000000000001</v>
      </c>
      <c r="I319" s="131">
        <v>2</v>
      </c>
      <c r="J319" s="6" t="s">
        <v>162</v>
      </c>
    </row>
    <row r="320" spans="1:10" x14ac:dyDescent="0.2">
      <c r="A320" s="106" t="s">
        <v>485</v>
      </c>
      <c r="B320" s="107"/>
      <c r="C320" s="107">
        <v>1</v>
      </c>
      <c r="D320" s="107" t="s">
        <v>77</v>
      </c>
      <c r="E320" s="108">
        <v>41808</v>
      </c>
      <c r="F320" s="123"/>
      <c r="G320" s="123"/>
      <c r="H320" s="123"/>
    </row>
    <row r="321" spans="1:8" x14ac:dyDescent="0.2">
      <c r="A321" s="109" t="s">
        <v>486</v>
      </c>
      <c r="B321" s="110"/>
      <c r="C321" s="110">
        <v>1</v>
      </c>
      <c r="D321" s="110" t="s">
        <v>77</v>
      </c>
      <c r="E321" s="111">
        <v>41808</v>
      </c>
      <c r="F321" s="124"/>
      <c r="G321" s="124"/>
      <c r="H321" s="124"/>
    </row>
    <row r="322" spans="1:8" x14ac:dyDescent="0.2">
      <c r="A322" s="106" t="s">
        <v>498</v>
      </c>
      <c r="B322" s="107"/>
      <c r="C322" s="107">
        <v>1</v>
      </c>
      <c r="D322" s="107" t="s">
        <v>9</v>
      </c>
      <c r="E322" s="108">
        <v>41808</v>
      </c>
      <c r="F322" s="123"/>
      <c r="G322" s="123"/>
      <c r="H322" s="123"/>
    </row>
    <row r="323" spans="1:8" x14ac:dyDescent="0.2">
      <c r="A323" s="109" t="s">
        <v>505</v>
      </c>
      <c r="B323" s="110"/>
      <c r="C323" s="110">
        <v>1</v>
      </c>
      <c r="D323" s="110" t="s">
        <v>9</v>
      </c>
      <c r="E323" s="111">
        <v>41809</v>
      </c>
      <c r="F323" s="124"/>
      <c r="G323" s="124"/>
      <c r="H323" s="124"/>
    </row>
    <row r="324" spans="1:8" x14ac:dyDescent="0.2">
      <c r="A324" s="106" t="s">
        <v>506</v>
      </c>
      <c r="B324" s="107"/>
      <c r="C324" s="107">
        <v>1</v>
      </c>
      <c r="D324" s="107" t="s">
        <v>317</v>
      </c>
      <c r="E324" s="108">
        <v>41809</v>
      </c>
      <c r="F324" s="123"/>
      <c r="G324" s="123"/>
      <c r="H324" s="123"/>
    </row>
    <row r="325" spans="1:8" x14ac:dyDescent="0.2">
      <c r="A325" s="109" t="s">
        <v>499</v>
      </c>
      <c r="B325" s="110"/>
      <c r="C325" s="110">
        <v>1</v>
      </c>
      <c r="D325" s="110" t="s">
        <v>77</v>
      </c>
      <c r="E325" s="111">
        <v>41809</v>
      </c>
      <c r="F325" s="124"/>
      <c r="G325" s="124"/>
      <c r="H325" s="124"/>
    </row>
    <row r="326" spans="1:8" x14ac:dyDescent="0.2">
      <c r="A326" s="106" t="s">
        <v>500</v>
      </c>
      <c r="B326" s="107"/>
      <c r="C326" s="107">
        <v>1</v>
      </c>
      <c r="D326" s="107" t="s">
        <v>77</v>
      </c>
      <c r="E326" s="108">
        <v>41809</v>
      </c>
      <c r="F326" s="123"/>
      <c r="G326" s="123"/>
      <c r="H326" s="123"/>
    </row>
    <row r="327" spans="1:8" x14ac:dyDescent="0.2">
      <c r="A327" s="109" t="s">
        <v>507</v>
      </c>
      <c r="B327" s="110"/>
      <c r="C327" s="110">
        <v>1</v>
      </c>
      <c r="D327" s="110" t="s">
        <v>9</v>
      </c>
      <c r="E327" s="111">
        <v>41809</v>
      </c>
      <c r="F327" s="124"/>
      <c r="G327" s="124"/>
      <c r="H327" s="124"/>
    </row>
    <row r="328" spans="1:8" x14ac:dyDescent="0.2">
      <c r="A328" s="106" t="s">
        <v>508</v>
      </c>
      <c r="B328" s="107"/>
      <c r="C328" s="107">
        <v>1</v>
      </c>
      <c r="D328" s="107" t="s">
        <v>317</v>
      </c>
      <c r="E328" s="108">
        <v>41809</v>
      </c>
      <c r="F328" s="123"/>
      <c r="G328" s="123"/>
      <c r="H328" s="123"/>
    </row>
    <row r="329" spans="1:8" x14ac:dyDescent="0.2">
      <c r="A329" s="109" t="s">
        <v>509</v>
      </c>
      <c r="B329" s="110"/>
      <c r="C329" s="110">
        <v>1</v>
      </c>
      <c r="D329" s="110" t="s">
        <v>317</v>
      </c>
      <c r="E329" s="111">
        <v>41809</v>
      </c>
      <c r="F329" s="124"/>
      <c r="G329" s="124"/>
      <c r="H329" s="124"/>
    </row>
    <row r="330" spans="1:8" x14ac:dyDescent="0.2">
      <c r="A330" s="106" t="s">
        <v>510</v>
      </c>
      <c r="B330" s="107"/>
      <c r="C330" s="107">
        <v>1</v>
      </c>
      <c r="D330" s="107" t="s">
        <v>9</v>
      </c>
      <c r="E330" s="108">
        <v>41809</v>
      </c>
      <c r="F330" s="123"/>
      <c r="G330" s="123"/>
      <c r="H330" s="123"/>
    </row>
    <row r="331" spans="1:8" x14ac:dyDescent="0.2">
      <c r="A331" s="106" t="s">
        <v>514</v>
      </c>
      <c r="B331" s="107"/>
      <c r="C331" s="107">
        <v>1</v>
      </c>
      <c r="D331" s="107" t="s">
        <v>9</v>
      </c>
      <c r="E331" s="108">
        <v>41809</v>
      </c>
      <c r="F331" s="123"/>
      <c r="G331" s="123"/>
      <c r="H331" s="123"/>
    </row>
    <row r="332" spans="1:8" x14ac:dyDescent="0.2">
      <c r="A332" s="106" t="s">
        <v>516</v>
      </c>
      <c r="B332" s="107"/>
      <c r="C332" s="107">
        <v>1</v>
      </c>
      <c r="D332" s="107" t="s">
        <v>317</v>
      </c>
      <c r="E332" s="108">
        <v>41809</v>
      </c>
      <c r="F332" s="123"/>
      <c r="G332" s="123"/>
      <c r="H332" s="123"/>
    </row>
    <row r="333" spans="1:8" x14ac:dyDescent="0.2">
      <c r="A333" s="109" t="s">
        <v>517</v>
      </c>
      <c r="B333" s="110"/>
      <c r="C333" s="110">
        <v>1</v>
      </c>
      <c r="D333" s="110" t="s">
        <v>9</v>
      </c>
      <c r="E333" s="111">
        <v>41809</v>
      </c>
      <c r="F333" s="124"/>
      <c r="G333" s="124"/>
      <c r="H333" s="124"/>
    </row>
    <row r="334" spans="1:8" x14ac:dyDescent="0.2">
      <c r="A334" s="106" t="s">
        <v>518</v>
      </c>
      <c r="B334" s="107"/>
      <c r="C334" s="107">
        <v>1</v>
      </c>
      <c r="D334" s="107" t="s">
        <v>9</v>
      </c>
      <c r="E334" s="108">
        <v>41809</v>
      </c>
      <c r="F334" s="123"/>
      <c r="G334" s="123"/>
      <c r="H334" s="123"/>
    </row>
    <row r="335" spans="1:8" x14ac:dyDescent="0.2">
      <c r="A335" s="109" t="s">
        <v>503</v>
      </c>
      <c r="B335" s="110"/>
      <c r="C335" s="110">
        <v>1</v>
      </c>
      <c r="D335" s="110" t="s">
        <v>77</v>
      </c>
      <c r="E335" s="111">
        <v>41809</v>
      </c>
      <c r="F335" s="124"/>
      <c r="G335" s="124"/>
      <c r="H335" s="124"/>
    </row>
    <row r="336" spans="1:8" x14ac:dyDescent="0.2">
      <c r="A336" s="106" t="s">
        <v>504</v>
      </c>
      <c r="B336" s="107"/>
      <c r="C336" s="107">
        <v>1</v>
      </c>
      <c r="D336" s="107" t="s">
        <v>77</v>
      </c>
      <c r="E336" s="108">
        <v>41809</v>
      </c>
      <c r="F336" s="123"/>
      <c r="G336" s="123"/>
      <c r="H336" s="123"/>
    </row>
    <row r="337" spans="1:8" x14ac:dyDescent="0.2">
      <c r="A337" s="109" t="s">
        <v>519</v>
      </c>
      <c r="B337" s="110"/>
      <c r="C337" s="110">
        <v>1</v>
      </c>
      <c r="D337" s="110" t="s">
        <v>9</v>
      </c>
      <c r="E337" s="111">
        <v>41809</v>
      </c>
      <c r="F337" s="124"/>
      <c r="G337" s="124"/>
      <c r="H337" s="124"/>
    </row>
    <row r="338" spans="1:8" x14ac:dyDescent="0.2">
      <c r="A338" s="106" t="s">
        <v>520</v>
      </c>
      <c r="B338" s="107"/>
      <c r="C338" s="107">
        <v>1</v>
      </c>
      <c r="D338" s="107" t="s">
        <v>9</v>
      </c>
      <c r="E338" s="108">
        <v>41809</v>
      </c>
      <c r="F338" s="123"/>
      <c r="G338" s="123"/>
      <c r="H338" s="123"/>
    </row>
    <row r="339" spans="1:8" x14ac:dyDescent="0.2">
      <c r="A339" s="109" t="s">
        <v>521</v>
      </c>
      <c r="B339" s="110"/>
      <c r="C339" s="110">
        <v>1</v>
      </c>
      <c r="D339" s="110" t="s">
        <v>317</v>
      </c>
      <c r="E339" s="111">
        <v>41809</v>
      </c>
      <c r="F339" s="124"/>
      <c r="G339" s="124"/>
      <c r="H339" s="124"/>
    </row>
    <row r="340" spans="1:8" x14ac:dyDescent="0.2">
      <c r="A340" s="106" t="s">
        <v>522</v>
      </c>
      <c r="B340" s="107"/>
      <c r="C340" s="107">
        <v>1</v>
      </c>
      <c r="D340" s="107" t="s">
        <v>9</v>
      </c>
      <c r="E340" s="108">
        <v>41809</v>
      </c>
      <c r="F340" s="123"/>
      <c r="G340" s="123"/>
      <c r="H340" s="123"/>
    </row>
    <row r="341" spans="1:8" x14ac:dyDescent="0.2">
      <c r="A341" s="109" t="s">
        <v>501</v>
      </c>
      <c r="B341" s="110"/>
      <c r="C341" s="110">
        <v>1</v>
      </c>
      <c r="D341" s="110" t="s">
        <v>77</v>
      </c>
      <c r="E341" s="111">
        <v>41809</v>
      </c>
      <c r="F341" s="124"/>
      <c r="G341" s="124"/>
      <c r="H341" s="124"/>
    </row>
    <row r="342" spans="1:8" x14ac:dyDescent="0.2">
      <c r="A342" s="106" t="s">
        <v>502</v>
      </c>
      <c r="B342" s="107"/>
      <c r="C342" s="107">
        <v>1</v>
      </c>
      <c r="D342" s="107" t="s">
        <v>77</v>
      </c>
      <c r="E342" s="108">
        <v>41809</v>
      </c>
      <c r="F342" s="123"/>
      <c r="G342" s="123"/>
      <c r="H342" s="123"/>
    </row>
    <row r="343" spans="1:8" x14ac:dyDescent="0.2">
      <c r="A343" s="106" t="s">
        <v>558</v>
      </c>
      <c r="B343" s="107"/>
      <c r="C343" s="107">
        <v>2</v>
      </c>
      <c r="D343" s="107" t="s">
        <v>77</v>
      </c>
      <c r="E343" s="108">
        <v>41812</v>
      </c>
      <c r="F343" s="123"/>
      <c r="G343" s="123"/>
      <c r="H343" s="123"/>
    </row>
    <row r="344" spans="1:8" x14ac:dyDescent="0.2">
      <c r="A344" s="109" t="s">
        <v>703</v>
      </c>
      <c r="B344" s="110"/>
      <c r="C344" s="110">
        <v>1</v>
      </c>
      <c r="D344" s="110" t="s">
        <v>9</v>
      </c>
      <c r="E344" s="111">
        <v>41809</v>
      </c>
      <c r="F344" s="124"/>
      <c r="G344" s="124"/>
      <c r="H344" s="124"/>
    </row>
    <row r="345" spans="1:8" x14ac:dyDescent="0.2">
      <c r="A345" s="106" t="s">
        <v>632</v>
      </c>
      <c r="B345" s="107"/>
      <c r="C345" s="107">
        <v>2</v>
      </c>
      <c r="D345" s="107" t="s">
        <v>77</v>
      </c>
      <c r="E345" s="108">
        <v>41814</v>
      </c>
      <c r="F345" s="123"/>
      <c r="G345" s="123"/>
      <c r="H345" s="123"/>
    </row>
    <row r="346" spans="1:8" x14ac:dyDescent="0.2">
      <c r="A346" s="109" t="s">
        <v>673</v>
      </c>
      <c r="B346" s="110"/>
      <c r="C346" s="110">
        <v>3</v>
      </c>
      <c r="D346" s="110" t="s">
        <v>77</v>
      </c>
      <c r="E346" s="111">
        <v>41817</v>
      </c>
      <c r="F346" s="124"/>
      <c r="G346" s="124"/>
      <c r="H346" s="124"/>
    </row>
    <row r="347" spans="1:8" x14ac:dyDescent="0.2">
      <c r="A347" s="109" t="s">
        <v>704</v>
      </c>
      <c r="B347" s="110"/>
      <c r="C347" s="110">
        <v>1</v>
      </c>
      <c r="D347" s="110" t="s">
        <v>77</v>
      </c>
      <c r="E347" s="111">
        <v>41809</v>
      </c>
      <c r="F347" s="124"/>
      <c r="G347" s="124"/>
      <c r="H347" s="124"/>
    </row>
    <row r="348" spans="1:8" x14ac:dyDescent="0.2">
      <c r="A348" s="106" t="s">
        <v>705</v>
      </c>
      <c r="B348" s="107"/>
      <c r="C348" s="107">
        <v>1</v>
      </c>
      <c r="D348" s="107" t="s">
        <v>77</v>
      </c>
      <c r="E348" s="108">
        <v>41809</v>
      </c>
      <c r="F348" s="123"/>
      <c r="G348" s="123"/>
      <c r="H348" s="123"/>
    </row>
    <row r="349" spans="1:8" x14ac:dyDescent="0.2">
      <c r="A349" s="109" t="s">
        <v>706</v>
      </c>
      <c r="B349" s="110"/>
      <c r="C349" s="110">
        <v>1</v>
      </c>
      <c r="D349" s="110" t="s">
        <v>77</v>
      </c>
      <c r="E349" s="111">
        <v>41809</v>
      </c>
      <c r="F349" s="124"/>
      <c r="G349" s="124"/>
      <c r="H349" s="124"/>
    </row>
    <row r="350" spans="1:8" x14ac:dyDescent="0.2">
      <c r="A350" s="106" t="s">
        <v>707</v>
      </c>
      <c r="B350" s="107"/>
      <c r="C350" s="107">
        <v>1</v>
      </c>
      <c r="D350" s="107" t="s">
        <v>9</v>
      </c>
      <c r="E350" s="108">
        <v>41809</v>
      </c>
      <c r="F350" s="123"/>
      <c r="G350" s="123"/>
      <c r="H350" s="123"/>
    </row>
    <row r="351" spans="1:8" x14ac:dyDescent="0.2">
      <c r="A351" s="109" t="s">
        <v>531</v>
      </c>
      <c r="B351" s="110"/>
      <c r="C351" s="110">
        <v>1</v>
      </c>
      <c r="D351" s="110" t="s">
        <v>9</v>
      </c>
      <c r="E351" s="111">
        <v>41810</v>
      </c>
      <c r="F351" s="124"/>
      <c r="G351" s="124"/>
      <c r="H351" s="124"/>
    </row>
    <row r="352" spans="1:8" x14ac:dyDescent="0.2">
      <c r="A352" s="106" t="s">
        <v>528</v>
      </c>
      <c r="B352" s="107"/>
      <c r="C352" s="107">
        <v>1</v>
      </c>
      <c r="D352" s="107" t="s">
        <v>77</v>
      </c>
      <c r="E352" s="108">
        <v>41810</v>
      </c>
      <c r="F352" s="123"/>
      <c r="G352" s="123"/>
      <c r="H352" s="123"/>
    </row>
    <row r="353" spans="1:8" x14ac:dyDescent="0.2">
      <c r="A353" s="109" t="s">
        <v>708</v>
      </c>
      <c r="B353" s="110"/>
      <c r="C353" s="110">
        <v>1</v>
      </c>
      <c r="D353" s="110" t="s">
        <v>77</v>
      </c>
      <c r="E353" s="111">
        <v>41809</v>
      </c>
      <c r="F353" s="124"/>
      <c r="G353" s="124"/>
      <c r="H353" s="124"/>
    </row>
    <row r="354" spans="1:8" x14ac:dyDescent="0.2">
      <c r="A354" s="109" t="s">
        <v>529</v>
      </c>
      <c r="B354" s="110"/>
      <c r="C354" s="110">
        <v>1</v>
      </c>
      <c r="D354" s="110" t="s">
        <v>77</v>
      </c>
      <c r="E354" s="111">
        <v>41810</v>
      </c>
      <c r="F354" s="124"/>
      <c r="G354" s="124"/>
      <c r="H354" s="124"/>
    </row>
    <row r="355" spans="1:8" x14ac:dyDescent="0.2">
      <c r="A355" s="109" t="s">
        <v>533</v>
      </c>
      <c r="B355" s="110"/>
      <c r="C355" s="110">
        <v>1</v>
      </c>
      <c r="D355" s="110" t="s">
        <v>9</v>
      </c>
      <c r="E355" s="111">
        <v>41810</v>
      </c>
      <c r="F355" s="124"/>
      <c r="G355" s="124"/>
      <c r="H355" s="124"/>
    </row>
    <row r="356" spans="1:8" x14ac:dyDescent="0.2">
      <c r="A356" s="109" t="s">
        <v>633</v>
      </c>
      <c r="B356" s="110"/>
      <c r="C356" s="110">
        <v>2</v>
      </c>
      <c r="D356" s="110" t="s">
        <v>77</v>
      </c>
      <c r="E356" s="111">
        <v>41814</v>
      </c>
      <c r="F356" s="124"/>
      <c r="G356" s="124"/>
      <c r="H356" s="124"/>
    </row>
    <row r="357" spans="1:8" x14ac:dyDescent="0.2">
      <c r="A357" s="109" t="s">
        <v>535</v>
      </c>
      <c r="B357" s="110"/>
      <c r="C357" s="110">
        <v>1</v>
      </c>
      <c r="D357" s="110" t="s">
        <v>9</v>
      </c>
      <c r="E357" s="111">
        <v>41810</v>
      </c>
      <c r="F357" s="124"/>
      <c r="G357" s="124"/>
      <c r="H357" s="124"/>
    </row>
    <row r="358" spans="1:8" x14ac:dyDescent="0.2">
      <c r="A358" s="106" t="s">
        <v>536</v>
      </c>
      <c r="B358" s="107"/>
      <c r="C358" s="107">
        <v>1</v>
      </c>
      <c r="D358" s="107" t="s">
        <v>9</v>
      </c>
      <c r="E358" s="108">
        <v>41810</v>
      </c>
      <c r="F358" s="123"/>
      <c r="G358" s="123"/>
      <c r="H358" s="123"/>
    </row>
    <row r="359" spans="1:8" x14ac:dyDescent="0.2">
      <c r="A359" s="106" t="s">
        <v>603</v>
      </c>
      <c r="B359" s="107"/>
      <c r="C359" s="107">
        <v>2</v>
      </c>
      <c r="D359" s="107" t="s">
        <v>9</v>
      </c>
      <c r="E359" s="108">
        <v>41814</v>
      </c>
      <c r="F359" s="123"/>
      <c r="G359" s="123"/>
      <c r="H359" s="123"/>
    </row>
    <row r="360" spans="1:8" x14ac:dyDescent="0.2">
      <c r="A360" s="106" t="s">
        <v>532</v>
      </c>
      <c r="B360" s="107"/>
      <c r="C360" s="107">
        <v>1</v>
      </c>
      <c r="D360" s="107" t="s">
        <v>77</v>
      </c>
      <c r="E360" s="108">
        <v>41810</v>
      </c>
      <c r="F360" s="123"/>
      <c r="G360" s="123"/>
      <c r="H360" s="123"/>
    </row>
    <row r="361" spans="1:8" x14ac:dyDescent="0.2">
      <c r="A361" s="109" t="s">
        <v>604</v>
      </c>
      <c r="B361" s="110"/>
      <c r="C361" s="110">
        <v>2</v>
      </c>
      <c r="D361" s="110" t="s">
        <v>9</v>
      </c>
      <c r="E361" s="111">
        <v>41814</v>
      </c>
      <c r="F361" s="124"/>
      <c r="G361" s="124"/>
      <c r="H361" s="124"/>
    </row>
    <row r="362" spans="1:8" x14ac:dyDescent="0.2">
      <c r="A362" s="109" t="s">
        <v>537</v>
      </c>
      <c r="B362" s="110"/>
      <c r="C362" s="110">
        <v>1</v>
      </c>
      <c r="D362" s="110" t="s">
        <v>9</v>
      </c>
      <c r="E362" s="111">
        <v>41810</v>
      </c>
      <c r="F362" s="124"/>
      <c r="G362" s="124"/>
      <c r="H362" s="124"/>
    </row>
    <row r="363" spans="1:8" x14ac:dyDescent="0.2">
      <c r="A363" s="106" t="s">
        <v>534</v>
      </c>
      <c r="B363" s="107"/>
      <c r="C363" s="107">
        <v>1</v>
      </c>
      <c r="D363" s="107" t="s">
        <v>77</v>
      </c>
      <c r="E363" s="108">
        <v>41810</v>
      </c>
      <c r="F363" s="123"/>
      <c r="G363" s="123"/>
      <c r="H363" s="123"/>
    </row>
    <row r="364" spans="1:8" x14ac:dyDescent="0.2">
      <c r="A364" s="106" t="s">
        <v>538</v>
      </c>
      <c r="B364" s="107"/>
      <c r="C364" s="107">
        <v>1</v>
      </c>
      <c r="D364" s="107" t="s">
        <v>317</v>
      </c>
      <c r="E364" s="108">
        <v>41810</v>
      </c>
      <c r="F364" s="123"/>
      <c r="G364" s="123"/>
      <c r="H364" s="123"/>
    </row>
    <row r="365" spans="1:8" x14ac:dyDescent="0.2">
      <c r="A365" s="109" t="s">
        <v>539</v>
      </c>
      <c r="B365" s="110"/>
      <c r="C365" s="110">
        <v>1</v>
      </c>
      <c r="D365" s="110" t="s">
        <v>9</v>
      </c>
      <c r="E365" s="111">
        <v>41810</v>
      </c>
      <c r="F365" s="124"/>
      <c r="G365" s="124"/>
      <c r="H365" s="124"/>
    </row>
    <row r="366" spans="1:8" x14ac:dyDescent="0.2">
      <c r="A366" s="106" t="s">
        <v>530</v>
      </c>
      <c r="B366" s="107"/>
      <c r="C366" s="107">
        <v>1</v>
      </c>
      <c r="D366" s="107" t="s">
        <v>77</v>
      </c>
      <c r="E366" s="108">
        <v>41810</v>
      </c>
      <c r="F366" s="123"/>
      <c r="G366" s="123"/>
      <c r="H366" s="123"/>
    </row>
    <row r="367" spans="1:8" x14ac:dyDescent="0.2">
      <c r="A367" s="106" t="s">
        <v>754</v>
      </c>
      <c r="B367" s="107"/>
      <c r="C367" s="107"/>
      <c r="D367" s="107"/>
      <c r="E367" s="108"/>
      <c r="F367" s="123"/>
      <c r="G367" s="123"/>
      <c r="H367" s="123"/>
    </row>
    <row r="368" spans="1:8" x14ac:dyDescent="0.2">
      <c r="A368" s="106" t="s">
        <v>755</v>
      </c>
      <c r="B368" s="107"/>
      <c r="C368" s="107"/>
      <c r="D368" s="107"/>
      <c r="E368" s="108"/>
      <c r="F368" s="123"/>
      <c r="G368" s="123"/>
      <c r="H368" s="123"/>
    </row>
    <row r="369" spans="1:8" x14ac:dyDescent="0.2">
      <c r="A369" s="109" t="s">
        <v>617</v>
      </c>
      <c r="B369" s="110"/>
      <c r="C369" s="110">
        <v>2</v>
      </c>
      <c r="D369" s="110" t="s">
        <v>77</v>
      </c>
      <c r="E369" s="111">
        <v>41814</v>
      </c>
      <c r="F369" s="124"/>
      <c r="G369" s="124"/>
      <c r="H369" s="124"/>
    </row>
    <row r="370" spans="1:8" x14ac:dyDescent="0.2">
      <c r="A370" s="106" t="s">
        <v>672</v>
      </c>
      <c r="B370" s="107"/>
      <c r="C370" s="107">
        <v>3</v>
      </c>
      <c r="D370" s="107" t="s">
        <v>77</v>
      </c>
      <c r="E370" s="108">
        <v>41817</v>
      </c>
      <c r="F370" s="123"/>
      <c r="G370" s="123"/>
      <c r="H370" s="123"/>
    </row>
    <row r="371" spans="1:8" x14ac:dyDescent="0.2">
      <c r="A371" s="106" t="s">
        <v>742</v>
      </c>
      <c r="B371" s="107"/>
      <c r="C371" s="107"/>
      <c r="D371" s="107"/>
      <c r="E371" s="108"/>
      <c r="F371" s="123"/>
      <c r="G371" s="123"/>
      <c r="H371" s="123"/>
    </row>
    <row r="372" spans="1:8" x14ac:dyDescent="0.2">
      <c r="A372" s="106" t="s">
        <v>743</v>
      </c>
      <c r="B372" s="107"/>
      <c r="C372" s="107"/>
      <c r="D372" s="107"/>
      <c r="E372" s="108"/>
      <c r="F372" s="123"/>
      <c r="G372" s="123"/>
      <c r="H372" s="123"/>
    </row>
    <row r="373" spans="1:8" x14ac:dyDescent="0.2">
      <c r="A373" s="106" t="s">
        <v>741</v>
      </c>
      <c r="B373" s="107" t="s">
        <v>460</v>
      </c>
      <c r="C373" s="107"/>
      <c r="D373" s="107"/>
      <c r="E373" s="108"/>
      <c r="F373" s="123"/>
      <c r="G373" s="123"/>
      <c r="H373" s="123"/>
    </row>
    <row r="374" spans="1:8" x14ac:dyDescent="0.2">
      <c r="A374" s="106" t="s">
        <v>744</v>
      </c>
      <c r="B374" s="107"/>
      <c r="C374" s="107"/>
      <c r="D374" s="107"/>
      <c r="E374" s="108"/>
      <c r="F374" s="123"/>
      <c r="G374" s="123"/>
      <c r="H374" s="123"/>
    </row>
    <row r="375" spans="1:8" x14ac:dyDescent="0.2">
      <c r="A375" s="109" t="s">
        <v>557</v>
      </c>
      <c r="B375" s="110"/>
      <c r="C375" s="110">
        <v>1</v>
      </c>
      <c r="D375" s="110" t="s">
        <v>9</v>
      </c>
      <c r="E375" s="111">
        <v>41812</v>
      </c>
      <c r="F375" s="124"/>
      <c r="G375" s="124"/>
      <c r="H375" s="124"/>
    </row>
    <row r="376" spans="1:8" x14ac:dyDescent="0.2">
      <c r="A376" s="106" t="s">
        <v>709</v>
      </c>
      <c r="B376" s="107"/>
      <c r="C376" s="107">
        <v>1</v>
      </c>
      <c r="D376" s="107" t="s">
        <v>77</v>
      </c>
      <c r="E376" s="108">
        <v>41811</v>
      </c>
      <c r="F376" s="123"/>
      <c r="G376" s="123"/>
      <c r="H376" s="123"/>
    </row>
    <row r="377" spans="1:8" x14ac:dyDescent="0.2">
      <c r="A377" s="106" t="s">
        <v>560</v>
      </c>
      <c r="B377" s="107"/>
      <c r="C377" s="107">
        <v>1</v>
      </c>
      <c r="D377" s="107" t="s">
        <v>77</v>
      </c>
      <c r="E377" s="108">
        <v>41812</v>
      </c>
      <c r="F377" s="123"/>
      <c r="G377" s="123"/>
      <c r="H377" s="123"/>
    </row>
    <row r="378" spans="1:8" x14ac:dyDescent="0.2">
      <c r="A378" s="109" t="s">
        <v>710</v>
      </c>
      <c r="B378" s="110"/>
      <c r="C378" s="110">
        <v>1</v>
      </c>
      <c r="D378" s="110" t="s">
        <v>77</v>
      </c>
      <c r="E378" s="111">
        <v>41811</v>
      </c>
      <c r="F378" s="124"/>
      <c r="G378" s="124"/>
      <c r="H378" s="124"/>
    </row>
    <row r="379" spans="1:8" x14ac:dyDescent="0.2">
      <c r="A379" s="109" t="s">
        <v>559</v>
      </c>
      <c r="B379" s="110"/>
      <c r="C379" s="110">
        <v>1</v>
      </c>
      <c r="D379" s="110" t="s">
        <v>9</v>
      </c>
      <c r="E379" s="111">
        <v>41812</v>
      </c>
      <c r="F379" s="124"/>
      <c r="G379" s="124"/>
      <c r="H379" s="124"/>
    </row>
    <row r="380" spans="1:8" x14ac:dyDescent="0.2">
      <c r="A380" s="106" t="s">
        <v>711</v>
      </c>
      <c r="B380" s="107"/>
      <c r="C380" s="107">
        <v>1</v>
      </c>
      <c r="D380" s="107" t="s">
        <v>77</v>
      </c>
      <c r="E380" s="108">
        <v>41811</v>
      </c>
      <c r="F380" s="123"/>
      <c r="G380" s="123"/>
      <c r="H380" s="123"/>
    </row>
    <row r="381" spans="1:8" x14ac:dyDescent="0.2">
      <c r="A381" s="109" t="s">
        <v>561</v>
      </c>
      <c r="B381" s="110"/>
      <c r="C381" s="110">
        <v>1</v>
      </c>
      <c r="D381" s="110" t="s">
        <v>9</v>
      </c>
      <c r="E381" s="111">
        <v>41812</v>
      </c>
      <c r="F381" s="124"/>
      <c r="G381" s="124"/>
      <c r="H381" s="124"/>
    </row>
    <row r="382" spans="1:8" x14ac:dyDescent="0.2">
      <c r="A382" s="106" t="s">
        <v>562</v>
      </c>
      <c r="B382" s="107"/>
      <c r="C382" s="107">
        <v>1</v>
      </c>
      <c r="D382" s="107" t="s">
        <v>9</v>
      </c>
      <c r="E382" s="108">
        <v>41812</v>
      </c>
      <c r="F382" s="123"/>
      <c r="G382" s="123"/>
      <c r="H382" s="123"/>
    </row>
    <row r="383" spans="1:8" x14ac:dyDescent="0.2">
      <c r="A383" s="109" t="s">
        <v>712</v>
      </c>
      <c r="B383" s="110"/>
      <c r="C383" s="110">
        <v>1</v>
      </c>
      <c r="D383" s="110" t="s">
        <v>77</v>
      </c>
      <c r="E383" s="111">
        <v>41811</v>
      </c>
      <c r="F383" s="124"/>
      <c r="G383" s="124"/>
      <c r="H383" s="124"/>
    </row>
    <row r="384" spans="1:8" x14ac:dyDescent="0.2">
      <c r="A384" s="109" t="s">
        <v>563</v>
      </c>
      <c r="B384" s="110"/>
      <c r="C384" s="110">
        <v>1</v>
      </c>
      <c r="D384" s="110" t="s">
        <v>9</v>
      </c>
      <c r="E384" s="111">
        <v>41812</v>
      </c>
      <c r="F384" s="124"/>
      <c r="G384" s="124"/>
      <c r="H384" s="124"/>
    </row>
    <row r="385" spans="1:8" x14ac:dyDescent="0.2">
      <c r="A385" s="106" t="s">
        <v>713</v>
      </c>
      <c r="B385" s="107"/>
      <c r="C385" s="107">
        <v>1</v>
      </c>
      <c r="D385" s="107" t="s">
        <v>77</v>
      </c>
      <c r="E385" s="108">
        <v>41811</v>
      </c>
      <c r="F385" s="123"/>
      <c r="G385" s="123"/>
      <c r="H385" s="123"/>
    </row>
    <row r="386" spans="1:8" x14ac:dyDescent="0.2">
      <c r="A386" s="106" t="s">
        <v>564</v>
      </c>
      <c r="B386" s="107"/>
      <c r="C386" s="107">
        <v>1</v>
      </c>
      <c r="D386" s="107" t="s">
        <v>9</v>
      </c>
      <c r="E386" s="108">
        <v>41812</v>
      </c>
      <c r="F386" s="123"/>
      <c r="G386" s="123"/>
      <c r="H386" s="123"/>
    </row>
    <row r="387" spans="1:8" x14ac:dyDescent="0.2">
      <c r="A387" s="109" t="s">
        <v>714</v>
      </c>
      <c r="B387" s="110"/>
      <c r="C387" s="110">
        <v>1</v>
      </c>
      <c r="D387" s="110" t="s">
        <v>77</v>
      </c>
      <c r="E387" s="111">
        <v>41811</v>
      </c>
      <c r="F387" s="124"/>
      <c r="G387" s="124"/>
      <c r="H387" s="124"/>
    </row>
    <row r="388" spans="1:8" x14ac:dyDescent="0.2">
      <c r="A388" s="109" t="s">
        <v>555</v>
      </c>
      <c r="B388" s="110"/>
      <c r="C388" s="110">
        <v>1</v>
      </c>
      <c r="D388" s="110" t="s">
        <v>77</v>
      </c>
      <c r="E388" s="111">
        <v>41812</v>
      </c>
      <c r="F388" s="124"/>
      <c r="G388" s="124"/>
      <c r="H388" s="124"/>
    </row>
    <row r="389" spans="1:8" x14ac:dyDescent="0.2">
      <c r="A389" s="106" t="s">
        <v>566</v>
      </c>
      <c r="B389" s="107"/>
      <c r="C389" s="107">
        <v>1</v>
      </c>
      <c r="D389" s="107" t="s">
        <v>9</v>
      </c>
      <c r="E389" s="108">
        <v>41812</v>
      </c>
      <c r="F389" s="123"/>
      <c r="G389" s="123"/>
      <c r="H389" s="123"/>
    </row>
    <row r="390" spans="1:8" x14ac:dyDescent="0.2">
      <c r="A390" s="106" t="s">
        <v>616</v>
      </c>
      <c r="B390" s="107"/>
      <c r="C390" s="107">
        <v>2</v>
      </c>
      <c r="D390" s="107" t="s">
        <v>77</v>
      </c>
      <c r="E390" s="108">
        <v>41814</v>
      </c>
      <c r="F390" s="123"/>
      <c r="G390" s="123"/>
      <c r="H390" s="123"/>
    </row>
    <row r="391" spans="1:8" x14ac:dyDescent="0.2">
      <c r="A391" s="106" t="s">
        <v>556</v>
      </c>
      <c r="B391" s="107"/>
      <c r="C391" s="107">
        <v>1</v>
      </c>
      <c r="D391" s="107" t="s">
        <v>77</v>
      </c>
      <c r="E391" s="108">
        <v>41812</v>
      </c>
      <c r="F391" s="123"/>
      <c r="G391" s="123"/>
      <c r="H391" s="123"/>
    </row>
    <row r="392" spans="1:8" x14ac:dyDescent="0.2">
      <c r="A392" s="109" t="s">
        <v>553</v>
      </c>
      <c r="B392" s="110"/>
      <c r="C392" s="110">
        <v>1</v>
      </c>
      <c r="D392" s="110" t="s">
        <v>77</v>
      </c>
      <c r="E392" s="111">
        <v>41812</v>
      </c>
      <c r="F392" s="124"/>
      <c r="G392" s="124"/>
      <c r="H392" s="124"/>
    </row>
    <row r="393" spans="1:8" x14ac:dyDescent="0.2">
      <c r="A393" s="106" t="s">
        <v>554</v>
      </c>
      <c r="B393" s="107"/>
      <c r="C393" s="107">
        <v>1</v>
      </c>
      <c r="D393" s="107" t="s">
        <v>77</v>
      </c>
      <c r="E393" s="108">
        <v>41812</v>
      </c>
      <c r="F393" s="123"/>
      <c r="G393" s="123"/>
      <c r="H393" s="123"/>
    </row>
    <row r="394" spans="1:8" x14ac:dyDescent="0.2">
      <c r="A394" s="106" t="s">
        <v>583</v>
      </c>
      <c r="B394" s="107"/>
      <c r="C394" s="107">
        <v>1</v>
      </c>
      <c r="D394" s="107" t="s">
        <v>9</v>
      </c>
      <c r="E394" s="108">
        <v>41813</v>
      </c>
      <c r="F394" s="123"/>
      <c r="G394" s="123"/>
      <c r="H394" s="123"/>
    </row>
    <row r="395" spans="1:8" x14ac:dyDescent="0.2">
      <c r="A395" s="109" t="s">
        <v>547</v>
      </c>
      <c r="B395" s="110"/>
      <c r="C395" s="110">
        <v>1</v>
      </c>
      <c r="D395" s="110" t="s">
        <v>77</v>
      </c>
      <c r="E395" s="111">
        <v>41812</v>
      </c>
      <c r="F395" s="124"/>
      <c r="G395" s="124"/>
      <c r="H395" s="124"/>
    </row>
    <row r="396" spans="1:8" x14ac:dyDescent="0.2">
      <c r="A396" s="106" t="s">
        <v>548</v>
      </c>
      <c r="B396" s="107"/>
      <c r="C396" s="107">
        <v>1</v>
      </c>
      <c r="D396" s="107" t="s">
        <v>77</v>
      </c>
      <c r="E396" s="108">
        <v>41812</v>
      </c>
      <c r="F396" s="123"/>
      <c r="G396" s="123"/>
      <c r="H396" s="123"/>
    </row>
    <row r="397" spans="1:8" x14ac:dyDescent="0.2">
      <c r="A397" s="109" t="s">
        <v>631</v>
      </c>
      <c r="B397" s="110"/>
      <c r="C397" s="110">
        <v>3</v>
      </c>
      <c r="D397" s="110" t="s">
        <v>77</v>
      </c>
      <c r="E397" s="111">
        <v>41814</v>
      </c>
      <c r="F397" s="124"/>
      <c r="G397" s="124"/>
      <c r="H397" s="124"/>
    </row>
    <row r="398" spans="1:8" x14ac:dyDescent="0.2">
      <c r="A398" s="109" t="s">
        <v>567</v>
      </c>
      <c r="B398" s="110"/>
      <c r="C398" s="110">
        <v>1</v>
      </c>
      <c r="D398" s="110" t="s">
        <v>9</v>
      </c>
      <c r="E398" s="111">
        <v>41812</v>
      </c>
      <c r="F398" s="124"/>
      <c r="G398" s="124"/>
      <c r="H398" s="124"/>
    </row>
    <row r="399" spans="1:8" x14ac:dyDescent="0.2">
      <c r="A399" s="106" t="s">
        <v>568</v>
      </c>
      <c r="B399" s="107"/>
      <c r="C399" s="107">
        <v>1</v>
      </c>
      <c r="D399" s="107" t="s">
        <v>9</v>
      </c>
      <c r="E399" s="108">
        <v>41812</v>
      </c>
      <c r="F399" s="123"/>
      <c r="G399" s="123"/>
      <c r="H399" s="123"/>
    </row>
    <row r="400" spans="1:8" x14ac:dyDescent="0.2">
      <c r="A400" s="109" t="s">
        <v>569</v>
      </c>
      <c r="B400" s="110"/>
      <c r="C400" s="110">
        <v>1</v>
      </c>
      <c r="D400" s="110" t="s">
        <v>9</v>
      </c>
      <c r="E400" s="111">
        <v>41812</v>
      </c>
      <c r="F400" s="124"/>
      <c r="G400" s="124"/>
      <c r="H400" s="124"/>
    </row>
    <row r="401" spans="1:8" x14ac:dyDescent="0.2">
      <c r="A401" s="106" t="s">
        <v>570</v>
      </c>
      <c r="B401" s="107"/>
      <c r="C401" s="107">
        <v>1</v>
      </c>
      <c r="D401" s="107" t="s">
        <v>9</v>
      </c>
      <c r="E401" s="108">
        <v>41812</v>
      </c>
      <c r="F401" s="123"/>
      <c r="G401" s="123"/>
      <c r="H401" s="123"/>
    </row>
    <row r="402" spans="1:8" x14ac:dyDescent="0.2">
      <c r="A402" s="109" t="s">
        <v>571</v>
      </c>
      <c r="B402" s="110"/>
      <c r="C402" s="110">
        <v>1</v>
      </c>
      <c r="D402" s="110" t="s">
        <v>9</v>
      </c>
      <c r="E402" s="111">
        <v>41812</v>
      </c>
      <c r="F402" s="124"/>
      <c r="G402" s="124"/>
      <c r="H402" s="124"/>
    </row>
    <row r="403" spans="1:8" x14ac:dyDescent="0.2">
      <c r="A403" s="109" t="s">
        <v>565</v>
      </c>
      <c r="B403" s="110"/>
      <c r="C403" s="110">
        <v>1</v>
      </c>
      <c r="D403" s="110" t="s">
        <v>77</v>
      </c>
      <c r="E403" s="111">
        <v>41812</v>
      </c>
      <c r="F403" s="124"/>
      <c r="G403" s="124"/>
      <c r="H403" s="124"/>
    </row>
    <row r="404" spans="1:8" x14ac:dyDescent="0.2">
      <c r="A404" s="106" t="s">
        <v>572</v>
      </c>
      <c r="B404" s="107"/>
      <c r="C404" s="107">
        <v>1</v>
      </c>
      <c r="D404" s="107" t="s">
        <v>9</v>
      </c>
      <c r="E404" s="108">
        <v>41812</v>
      </c>
      <c r="F404" s="123"/>
      <c r="G404" s="123"/>
      <c r="H404" s="123"/>
    </row>
    <row r="405" spans="1:8" x14ac:dyDescent="0.2">
      <c r="A405" s="106" t="s">
        <v>605</v>
      </c>
      <c r="B405" s="107"/>
      <c r="C405" s="107">
        <v>2</v>
      </c>
      <c r="D405" s="107" t="s">
        <v>9</v>
      </c>
      <c r="E405" s="108">
        <v>41814</v>
      </c>
      <c r="F405" s="123"/>
      <c r="G405" s="123"/>
      <c r="H405" s="123"/>
    </row>
    <row r="406" spans="1:8" x14ac:dyDescent="0.2">
      <c r="A406" s="109" t="s">
        <v>573</v>
      </c>
      <c r="B406" s="110"/>
      <c r="C406" s="110">
        <v>2</v>
      </c>
      <c r="D406" s="110" t="s">
        <v>9</v>
      </c>
      <c r="E406" s="111">
        <v>41812</v>
      </c>
      <c r="F406" s="124"/>
      <c r="G406" s="124"/>
      <c r="H406" s="124"/>
    </row>
    <row r="407" spans="1:8" x14ac:dyDescent="0.2">
      <c r="A407" s="106" t="s">
        <v>574</v>
      </c>
      <c r="B407" s="107"/>
      <c r="C407" s="107">
        <v>1</v>
      </c>
      <c r="D407" s="107" t="s">
        <v>434</v>
      </c>
      <c r="E407" s="108">
        <v>41812</v>
      </c>
      <c r="F407" s="123"/>
      <c r="G407" s="123"/>
      <c r="H407" s="123"/>
    </row>
    <row r="408" spans="1:8" x14ac:dyDescent="0.2">
      <c r="A408" s="109" t="s">
        <v>575</v>
      </c>
      <c r="B408" s="110"/>
      <c r="C408" s="110">
        <v>1</v>
      </c>
      <c r="D408" s="110" t="s">
        <v>9</v>
      </c>
      <c r="E408" s="111">
        <v>41812</v>
      </c>
      <c r="F408" s="124"/>
      <c r="G408" s="124"/>
      <c r="H408" s="124"/>
    </row>
    <row r="409" spans="1:8" x14ac:dyDescent="0.2">
      <c r="A409" s="109" t="s">
        <v>635</v>
      </c>
      <c r="B409" s="110"/>
      <c r="C409" s="110">
        <v>2</v>
      </c>
      <c r="D409" s="110" t="s">
        <v>77</v>
      </c>
      <c r="E409" s="111">
        <v>41814</v>
      </c>
      <c r="F409" s="124"/>
      <c r="G409" s="124"/>
      <c r="H409" s="124"/>
    </row>
    <row r="410" spans="1:8" x14ac:dyDescent="0.2">
      <c r="A410" s="109" t="s">
        <v>549</v>
      </c>
      <c r="B410" s="110"/>
      <c r="C410" s="110">
        <v>1</v>
      </c>
      <c r="D410" s="110" t="s">
        <v>77</v>
      </c>
      <c r="E410" s="111">
        <v>41812</v>
      </c>
      <c r="F410" s="124"/>
      <c r="G410" s="124"/>
      <c r="H410" s="124"/>
    </row>
    <row r="411" spans="1:8" x14ac:dyDescent="0.2">
      <c r="A411" s="106" t="s">
        <v>550</v>
      </c>
      <c r="B411" s="107"/>
      <c r="C411" s="107">
        <v>1</v>
      </c>
      <c r="D411" s="107" t="s">
        <v>77</v>
      </c>
      <c r="E411" s="108">
        <v>41812</v>
      </c>
      <c r="F411" s="123"/>
      <c r="G411" s="123"/>
      <c r="H411" s="123"/>
    </row>
    <row r="412" spans="1:8" x14ac:dyDescent="0.2">
      <c r="A412" s="109" t="s">
        <v>551</v>
      </c>
      <c r="B412" s="110"/>
      <c r="C412" s="110">
        <v>1</v>
      </c>
      <c r="D412" s="110" t="s">
        <v>77</v>
      </c>
      <c r="E412" s="111">
        <v>41812</v>
      </c>
      <c r="F412" s="124"/>
      <c r="G412" s="124"/>
      <c r="H412" s="124"/>
    </row>
    <row r="413" spans="1:8" x14ac:dyDescent="0.2">
      <c r="A413" s="106" t="s">
        <v>552</v>
      </c>
      <c r="B413" s="107"/>
      <c r="C413" s="107">
        <v>1</v>
      </c>
      <c r="D413" s="107" t="s">
        <v>77</v>
      </c>
      <c r="E413" s="108">
        <v>41812</v>
      </c>
      <c r="F413" s="123"/>
      <c r="G413" s="123"/>
      <c r="H413" s="123"/>
    </row>
    <row r="414" spans="1:8" x14ac:dyDescent="0.2">
      <c r="A414" s="106" t="s">
        <v>589</v>
      </c>
      <c r="B414" s="107"/>
      <c r="C414" s="107">
        <v>1</v>
      </c>
      <c r="D414" s="107" t="s">
        <v>9</v>
      </c>
      <c r="E414" s="108">
        <v>41813</v>
      </c>
      <c r="F414" s="123"/>
      <c r="G414" s="123"/>
      <c r="H414" s="123"/>
    </row>
    <row r="415" spans="1:8" x14ac:dyDescent="0.2">
      <c r="A415" s="109" t="s">
        <v>590</v>
      </c>
      <c r="B415" s="110"/>
      <c r="C415" s="110">
        <v>1</v>
      </c>
      <c r="D415" s="110" t="s">
        <v>9</v>
      </c>
      <c r="E415" s="111">
        <v>41813</v>
      </c>
      <c r="F415" s="124"/>
      <c r="G415" s="124"/>
      <c r="H415" s="124"/>
    </row>
    <row r="416" spans="1:8" x14ac:dyDescent="0.2">
      <c r="A416" s="106" t="s">
        <v>591</v>
      </c>
      <c r="B416" s="107"/>
      <c r="C416" s="107">
        <v>1</v>
      </c>
      <c r="D416" s="107" t="s">
        <v>9</v>
      </c>
      <c r="E416" s="108">
        <v>41813</v>
      </c>
      <c r="F416" s="123"/>
      <c r="G416" s="123"/>
      <c r="H416" s="123"/>
    </row>
    <row r="417" spans="1:8" x14ac:dyDescent="0.2">
      <c r="A417" s="109" t="s">
        <v>592</v>
      </c>
      <c r="B417" s="110"/>
      <c r="C417" s="110">
        <v>1</v>
      </c>
      <c r="D417" s="110" t="s">
        <v>77</v>
      </c>
      <c r="E417" s="111">
        <v>41813</v>
      </c>
      <c r="F417" s="124"/>
      <c r="G417" s="124"/>
      <c r="H417" s="124"/>
    </row>
    <row r="418" spans="1:8" x14ac:dyDescent="0.2">
      <c r="A418" s="106" t="s">
        <v>593</v>
      </c>
      <c r="B418" s="107"/>
      <c r="C418" s="107">
        <v>1</v>
      </c>
      <c r="D418" s="107" t="s">
        <v>9</v>
      </c>
      <c r="E418" s="108">
        <v>41813</v>
      </c>
      <c r="F418" s="123"/>
      <c r="G418" s="123"/>
      <c r="H418" s="123"/>
    </row>
    <row r="419" spans="1:8" x14ac:dyDescent="0.2">
      <c r="A419" s="109" t="s">
        <v>594</v>
      </c>
      <c r="B419" s="110"/>
      <c r="C419" s="110">
        <v>1</v>
      </c>
      <c r="D419" s="110" t="s">
        <v>9</v>
      </c>
      <c r="E419" s="111">
        <v>41813</v>
      </c>
      <c r="F419" s="124"/>
      <c r="G419" s="124"/>
      <c r="H419" s="124"/>
    </row>
    <row r="420" spans="1:8" x14ac:dyDescent="0.2">
      <c r="A420" s="106" t="s">
        <v>595</v>
      </c>
      <c r="B420" s="107"/>
      <c r="C420" s="107">
        <v>1</v>
      </c>
      <c r="D420" s="107" t="s">
        <v>9</v>
      </c>
      <c r="E420" s="108">
        <v>41813</v>
      </c>
      <c r="F420" s="123"/>
      <c r="G420" s="123"/>
      <c r="H420" s="123"/>
    </row>
    <row r="421" spans="1:8" x14ac:dyDescent="0.2">
      <c r="A421" s="109" t="s">
        <v>596</v>
      </c>
      <c r="B421" s="110"/>
      <c r="C421" s="110">
        <v>1</v>
      </c>
      <c r="D421" s="110" t="s">
        <v>317</v>
      </c>
      <c r="E421" s="111">
        <v>41813</v>
      </c>
      <c r="F421" s="124"/>
      <c r="G421" s="124"/>
      <c r="H421" s="124"/>
    </row>
    <row r="422" spans="1:8" x14ac:dyDescent="0.2">
      <c r="A422" s="106" t="s">
        <v>599</v>
      </c>
      <c r="B422" s="107"/>
      <c r="C422" s="107">
        <v>1</v>
      </c>
      <c r="D422" s="107" t="s">
        <v>317</v>
      </c>
      <c r="E422" s="108">
        <v>41813</v>
      </c>
      <c r="F422" s="123"/>
      <c r="G422" s="123"/>
      <c r="H422" s="123"/>
    </row>
    <row r="423" spans="1:8" x14ac:dyDescent="0.2">
      <c r="A423" s="109" t="s">
        <v>600</v>
      </c>
      <c r="B423" s="110"/>
      <c r="C423" s="110">
        <v>1</v>
      </c>
      <c r="D423" s="110" t="s">
        <v>317</v>
      </c>
      <c r="E423" s="111">
        <v>41813</v>
      </c>
      <c r="F423" s="124"/>
      <c r="G423" s="124"/>
      <c r="H423" s="124"/>
    </row>
    <row r="424" spans="1:8" x14ac:dyDescent="0.2">
      <c r="A424" s="106" t="s">
        <v>585</v>
      </c>
      <c r="B424" s="107"/>
      <c r="C424" s="107">
        <v>1</v>
      </c>
      <c r="D424" s="107" t="s">
        <v>77</v>
      </c>
      <c r="E424" s="108">
        <v>41813</v>
      </c>
      <c r="F424" s="123"/>
      <c r="G424" s="123"/>
      <c r="H424" s="123"/>
    </row>
    <row r="425" spans="1:8" x14ac:dyDescent="0.2">
      <c r="A425" s="109" t="s">
        <v>586</v>
      </c>
      <c r="B425" s="110"/>
      <c r="C425" s="110">
        <v>1</v>
      </c>
      <c r="D425" s="110" t="s">
        <v>77</v>
      </c>
      <c r="E425" s="111">
        <v>41813</v>
      </c>
      <c r="F425" s="124"/>
      <c r="G425" s="124"/>
      <c r="H425" s="124"/>
    </row>
    <row r="426" spans="1:8" x14ac:dyDescent="0.2">
      <c r="A426" s="106" t="s">
        <v>587</v>
      </c>
      <c r="B426" s="107"/>
      <c r="C426" s="107">
        <v>1</v>
      </c>
      <c r="D426" s="107" t="s">
        <v>77</v>
      </c>
      <c r="E426" s="108">
        <v>41813</v>
      </c>
      <c r="F426" s="123"/>
      <c r="G426" s="123"/>
      <c r="H426" s="123"/>
    </row>
    <row r="427" spans="1:8" x14ac:dyDescent="0.2">
      <c r="A427" s="109" t="s">
        <v>627</v>
      </c>
      <c r="B427" s="110"/>
      <c r="C427" s="110">
        <v>1</v>
      </c>
      <c r="D427" s="110" t="s">
        <v>77</v>
      </c>
      <c r="E427" s="111">
        <v>41814</v>
      </c>
      <c r="F427" s="124"/>
      <c r="G427" s="124"/>
      <c r="H427" s="124"/>
    </row>
    <row r="428" spans="1:8" x14ac:dyDescent="0.2">
      <c r="A428" s="106" t="s">
        <v>612</v>
      </c>
      <c r="B428" s="107"/>
      <c r="C428" s="107">
        <v>1</v>
      </c>
      <c r="D428" s="107" t="s">
        <v>300</v>
      </c>
      <c r="E428" s="108">
        <v>41814</v>
      </c>
      <c r="F428" s="123"/>
      <c r="G428" s="123"/>
      <c r="H428" s="123"/>
    </row>
    <row r="429" spans="1:8" x14ac:dyDescent="0.2">
      <c r="A429" s="109" t="s">
        <v>613</v>
      </c>
      <c r="B429" s="110"/>
      <c r="C429" s="110">
        <v>1</v>
      </c>
      <c r="D429" s="110" t="s">
        <v>300</v>
      </c>
      <c r="E429" s="111">
        <v>41814</v>
      </c>
      <c r="F429" s="124"/>
      <c r="G429" s="124"/>
      <c r="H429" s="124"/>
    </row>
    <row r="430" spans="1:8" x14ac:dyDescent="0.2">
      <c r="A430" s="106" t="s">
        <v>614</v>
      </c>
      <c r="B430" s="107"/>
      <c r="C430" s="107">
        <v>1</v>
      </c>
      <c r="D430" s="107" t="s">
        <v>300</v>
      </c>
      <c r="E430" s="108">
        <v>41814</v>
      </c>
      <c r="F430" s="123"/>
      <c r="G430" s="123"/>
      <c r="H430" s="123"/>
    </row>
    <row r="431" spans="1:8" x14ac:dyDescent="0.2">
      <c r="A431" s="106" t="s">
        <v>618</v>
      </c>
      <c r="B431" s="107"/>
      <c r="C431" s="107">
        <v>1</v>
      </c>
      <c r="D431" s="107" t="s">
        <v>300</v>
      </c>
      <c r="E431" s="108">
        <v>41814</v>
      </c>
      <c r="F431" s="123"/>
      <c r="G431" s="123"/>
      <c r="H431" s="123"/>
    </row>
    <row r="432" spans="1:8" x14ac:dyDescent="0.2">
      <c r="A432" s="106" t="s">
        <v>620</v>
      </c>
      <c r="B432" s="107"/>
      <c r="C432" s="107">
        <v>1</v>
      </c>
      <c r="D432" s="107" t="s">
        <v>300</v>
      </c>
      <c r="E432" s="108">
        <v>41814</v>
      </c>
      <c r="F432" s="123"/>
      <c r="G432" s="123"/>
      <c r="H432" s="123"/>
    </row>
    <row r="433" spans="1:8" x14ac:dyDescent="0.2">
      <c r="A433" s="109" t="s">
        <v>621</v>
      </c>
      <c r="B433" s="110"/>
      <c r="C433" s="110">
        <v>1</v>
      </c>
      <c r="D433" s="110" t="s">
        <v>9</v>
      </c>
      <c r="E433" s="111">
        <v>41814</v>
      </c>
      <c r="F433" s="124"/>
      <c r="G433" s="124"/>
      <c r="H433" s="124"/>
    </row>
    <row r="434" spans="1:8" x14ac:dyDescent="0.2">
      <c r="A434" s="106" t="s">
        <v>622</v>
      </c>
      <c r="B434" s="107"/>
      <c r="C434" s="107">
        <v>1</v>
      </c>
      <c r="D434" s="107" t="s">
        <v>77</v>
      </c>
      <c r="E434" s="108">
        <v>41814</v>
      </c>
      <c r="F434" s="123"/>
      <c r="G434" s="123"/>
      <c r="H434" s="123"/>
    </row>
    <row r="435" spans="1:8" x14ac:dyDescent="0.2">
      <c r="A435" s="109" t="s">
        <v>623</v>
      </c>
      <c r="B435" s="110"/>
      <c r="C435" s="110">
        <v>1</v>
      </c>
      <c r="D435" s="110" t="s">
        <v>77</v>
      </c>
      <c r="E435" s="111">
        <v>41814</v>
      </c>
      <c r="F435" s="124"/>
      <c r="G435" s="124"/>
      <c r="H435" s="124"/>
    </row>
    <row r="436" spans="1:8" x14ac:dyDescent="0.2">
      <c r="A436" s="106" t="s">
        <v>624</v>
      </c>
      <c r="B436" s="107"/>
      <c r="C436" s="107">
        <v>1</v>
      </c>
      <c r="D436" s="107" t="s">
        <v>77</v>
      </c>
      <c r="E436" s="108">
        <v>41814</v>
      </c>
      <c r="F436" s="123"/>
      <c r="G436" s="123"/>
      <c r="H436" s="123"/>
    </row>
    <row r="437" spans="1:8" x14ac:dyDescent="0.2">
      <c r="A437" s="109" t="s">
        <v>625</v>
      </c>
      <c r="B437" s="110"/>
      <c r="C437" s="110">
        <v>1</v>
      </c>
      <c r="D437" s="110" t="s">
        <v>77</v>
      </c>
      <c r="E437" s="111">
        <v>41814</v>
      </c>
      <c r="F437" s="124"/>
      <c r="G437" s="124"/>
      <c r="H437" s="124"/>
    </row>
    <row r="438" spans="1:8" x14ac:dyDescent="0.2">
      <c r="A438" s="106" t="s">
        <v>626</v>
      </c>
      <c r="B438" s="107"/>
      <c r="C438" s="107">
        <v>1</v>
      </c>
      <c r="D438" s="107" t="s">
        <v>9</v>
      </c>
      <c r="E438" s="108">
        <v>41814</v>
      </c>
      <c r="F438" s="123"/>
      <c r="G438" s="123"/>
      <c r="H438" s="123"/>
    </row>
    <row r="439" spans="1:8" x14ac:dyDescent="0.2">
      <c r="A439" s="106" t="s">
        <v>610</v>
      </c>
      <c r="B439" s="107"/>
      <c r="C439" s="107">
        <v>1</v>
      </c>
      <c r="D439" s="107" t="s">
        <v>77</v>
      </c>
      <c r="E439" s="108">
        <v>41814</v>
      </c>
      <c r="F439" s="123"/>
      <c r="G439" s="123"/>
      <c r="H439" s="123"/>
    </row>
    <row r="440" spans="1:8" x14ac:dyDescent="0.2">
      <c r="A440" s="109" t="s">
        <v>611</v>
      </c>
      <c r="B440" s="110"/>
      <c r="C440" s="110">
        <v>1</v>
      </c>
      <c r="D440" s="110" t="s">
        <v>77</v>
      </c>
      <c r="E440" s="111">
        <v>41814</v>
      </c>
      <c r="F440" s="124"/>
      <c r="G440" s="124"/>
      <c r="H440" s="124"/>
    </row>
    <row r="441" spans="1:8" x14ac:dyDescent="0.2">
      <c r="A441" s="106" t="s">
        <v>628</v>
      </c>
      <c r="B441" s="107"/>
      <c r="C441" s="107">
        <v>1</v>
      </c>
      <c r="D441" s="107" t="s">
        <v>9</v>
      </c>
      <c r="E441" s="108">
        <v>41814</v>
      </c>
      <c r="F441" s="123"/>
      <c r="G441" s="123"/>
      <c r="H441" s="123"/>
    </row>
    <row r="442" spans="1:8" x14ac:dyDescent="0.2">
      <c r="A442" s="109" t="s">
        <v>629</v>
      </c>
      <c r="B442" s="110"/>
      <c r="C442" s="110">
        <v>1</v>
      </c>
      <c r="D442" s="110" t="s">
        <v>9</v>
      </c>
      <c r="E442" s="111">
        <v>41814</v>
      </c>
      <c r="F442" s="124"/>
      <c r="G442" s="124"/>
      <c r="H442" s="124"/>
    </row>
    <row r="443" spans="1:8" x14ac:dyDescent="0.2">
      <c r="A443" s="106" t="s">
        <v>630</v>
      </c>
      <c r="B443" s="107"/>
      <c r="C443" s="107">
        <v>1</v>
      </c>
      <c r="D443" s="107" t="s">
        <v>9</v>
      </c>
      <c r="E443" s="108">
        <v>41814</v>
      </c>
      <c r="F443" s="123"/>
      <c r="G443" s="123"/>
      <c r="H443" s="123"/>
    </row>
    <row r="444" spans="1:8" x14ac:dyDescent="0.2">
      <c r="A444" s="106" t="s">
        <v>638</v>
      </c>
      <c r="B444" s="107"/>
      <c r="C444" s="107">
        <v>1</v>
      </c>
      <c r="D444" s="107" t="s">
        <v>77</v>
      </c>
      <c r="E444" s="108">
        <v>41815</v>
      </c>
      <c r="F444" s="123"/>
      <c r="G444" s="123"/>
      <c r="H444" s="123"/>
    </row>
    <row r="445" spans="1:8" x14ac:dyDescent="0.2">
      <c r="A445" s="109" t="s">
        <v>639</v>
      </c>
      <c r="B445" s="110"/>
      <c r="C445" s="110">
        <v>1</v>
      </c>
      <c r="D445" s="110" t="s">
        <v>77</v>
      </c>
      <c r="E445" s="111">
        <v>41815</v>
      </c>
      <c r="F445" s="124"/>
      <c r="G445" s="124"/>
      <c r="H445" s="124"/>
    </row>
    <row r="446" spans="1:8" x14ac:dyDescent="0.2">
      <c r="A446" s="106" t="s">
        <v>640</v>
      </c>
      <c r="B446" s="107"/>
      <c r="C446" s="107">
        <v>1</v>
      </c>
      <c r="D446" s="107" t="s">
        <v>77</v>
      </c>
      <c r="E446" s="108">
        <v>41815</v>
      </c>
      <c r="F446" s="123"/>
      <c r="G446" s="123"/>
      <c r="H446" s="123"/>
    </row>
    <row r="447" spans="1:8" x14ac:dyDescent="0.2">
      <c r="A447" s="109" t="s">
        <v>641</v>
      </c>
      <c r="B447" s="110"/>
      <c r="C447" s="110">
        <v>1</v>
      </c>
      <c r="D447" s="110" t="s">
        <v>77</v>
      </c>
      <c r="E447" s="111">
        <v>41815</v>
      </c>
      <c r="F447" s="124"/>
      <c r="G447" s="124"/>
      <c r="H447" s="124"/>
    </row>
    <row r="448" spans="1:8" x14ac:dyDescent="0.2">
      <c r="A448" s="106" t="s">
        <v>642</v>
      </c>
      <c r="B448" s="107"/>
      <c r="C448" s="107">
        <v>1</v>
      </c>
      <c r="D448" s="107" t="s">
        <v>77</v>
      </c>
      <c r="E448" s="108">
        <v>41815</v>
      </c>
      <c r="F448" s="123"/>
      <c r="G448" s="123"/>
      <c r="H448" s="123"/>
    </row>
    <row r="449" spans="1:8" x14ac:dyDescent="0.2">
      <c r="A449" s="106" t="s">
        <v>636</v>
      </c>
      <c r="B449" s="107"/>
      <c r="C449" s="107">
        <v>1</v>
      </c>
      <c r="D449" s="107" t="s">
        <v>9</v>
      </c>
      <c r="E449" s="108">
        <v>41815</v>
      </c>
      <c r="F449" s="123"/>
      <c r="G449" s="123"/>
      <c r="H449" s="123"/>
    </row>
    <row r="450" spans="1:8" x14ac:dyDescent="0.2">
      <c r="A450" s="109" t="s">
        <v>643</v>
      </c>
      <c r="B450" s="110"/>
      <c r="C450" s="110">
        <v>1</v>
      </c>
      <c r="D450" s="110" t="s">
        <v>77</v>
      </c>
      <c r="E450" s="111">
        <v>41815</v>
      </c>
      <c r="F450" s="124"/>
      <c r="G450" s="124"/>
      <c r="H450" s="124"/>
    </row>
    <row r="451" spans="1:8" x14ac:dyDescent="0.2">
      <c r="A451" s="106" t="s">
        <v>644</v>
      </c>
      <c r="B451" s="107"/>
      <c r="C451" s="107">
        <v>1</v>
      </c>
      <c r="D451" s="107" t="s">
        <v>77</v>
      </c>
      <c r="E451" s="108">
        <v>41815</v>
      </c>
      <c r="F451" s="123"/>
      <c r="G451" s="123"/>
      <c r="H451" s="123"/>
    </row>
    <row r="452" spans="1:8" x14ac:dyDescent="0.2">
      <c r="A452" s="109" t="s">
        <v>637</v>
      </c>
      <c r="B452" s="110"/>
      <c r="C452" s="110">
        <v>1</v>
      </c>
      <c r="D452" s="110" t="s">
        <v>9</v>
      </c>
      <c r="E452" s="111">
        <v>41815</v>
      </c>
      <c r="F452" s="124"/>
      <c r="G452" s="124"/>
      <c r="H452" s="124"/>
    </row>
    <row r="453" spans="1:8" x14ac:dyDescent="0.2">
      <c r="A453" s="109" t="s">
        <v>649</v>
      </c>
      <c r="B453" s="110"/>
      <c r="C453" s="110">
        <v>1</v>
      </c>
      <c r="D453" s="110" t="s">
        <v>77</v>
      </c>
      <c r="E453" s="111">
        <v>41816</v>
      </c>
      <c r="F453" s="124"/>
      <c r="G453" s="124"/>
      <c r="H453" s="124"/>
    </row>
    <row r="454" spans="1:8" x14ac:dyDescent="0.2">
      <c r="A454" s="106" t="s">
        <v>664</v>
      </c>
      <c r="B454" s="107"/>
      <c r="C454" s="107">
        <v>1</v>
      </c>
      <c r="D454" s="107" t="s">
        <v>77</v>
      </c>
      <c r="E454" s="108">
        <v>41817</v>
      </c>
      <c r="F454" s="123"/>
      <c r="G454" s="123"/>
      <c r="H454" s="123"/>
    </row>
    <row r="455" spans="1:8" x14ac:dyDescent="0.2">
      <c r="A455" s="109" t="s">
        <v>665</v>
      </c>
      <c r="B455" s="110"/>
      <c r="C455" s="110">
        <v>2</v>
      </c>
      <c r="D455" s="110" t="s">
        <v>77</v>
      </c>
      <c r="E455" s="111">
        <v>41817</v>
      </c>
      <c r="F455" s="124"/>
      <c r="G455" s="124"/>
      <c r="H455" s="124"/>
    </row>
    <row r="456" spans="1:8" x14ac:dyDescent="0.2">
      <c r="A456" s="109" t="s">
        <v>695</v>
      </c>
      <c r="B456" s="110"/>
      <c r="C456" s="110">
        <v>3</v>
      </c>
      <c r="D456" s="110" t="s">
        <v>77</v>
      </c>
      <c r="E456" s="111">
        <v>41819</v>
      </c>
      <c r="F456" s="124"/>
      <c r="G456" s="124"/>
      <c r="H456" s="124"/>
    </row>
    <row r="457" spans="1:8" x14ac:dyDescent="0.2">
      <c r="A457" s="106" t="s">
        <v>648</v>
      </c>
      <c r="B457" s="107"/>
      <c r="C457" s="107">
        <v>1</v>
      </c>
      <c r="D457" s="107" t="s">
        <v>9</v>
      </c>
      <c r="E457" s="108">
        <v>41816</v>
      </c>
      <c r="F457" s="123"/>
      <c r="G457" s="123"/>
      <c r="H457" s="123"/>
    </row>
    <row r="458" spans="1:8" x14ac:dyDescent="0.2">
      <c r="A458" s="109" t="s">
        <v>667</v>
      </c>
      <c r="B458" s="110"/>
      <c r="C458" s="110">
        <v>1</v>
      </c>
      <c r="D458" s="110" t="s">
        <v>77</v>
      </c>
      <c r="E458" s="111">
        <v>41817</v>
      </c>
      <c r="F458" s="124"/>
      <c r="G458" s="124"/>
      <c r="H458" s="124"/>
    </row>
    <row r="459" spans="1:8" x14ac:dyDescent="0.2">
      <c r="A459" s="106" t="s">
        <v>650</v>
      </c>
      <c r="B459" s="107"/>
      <c r="C459" s="107">
        <v>1</v>
      </c>
      <c r="D459" s="107" t="s">
        <v>77</v>
      </c>
      <c r="E459" s="108">
        <v>41816</v>
      </c>
      <c r="F459" s="123"/>
      <c r="G459" s="123"/>
      <c r="H459" s="123"/>
    </row>
    <row r="460" spans="1:8" x14ac:dyDescent="0.2">
      <c r="A460" s="109" t="s">
        <v>651</v>
      </c>
      <c r="B460" s="110"/>
      <c r="C460" s="110">
        <v>1</v>
      </c>
      <c r="D460" s="110" t="s">
        <v>77</v>
      </c>
      <c r="E460" s="111">
        <v>41816</v>
      </c>
      <c r="F460" s="124"/>
      <c r="G460" s="124"/>
      <c r="H460" s="124"/>
    </row>
    <row r="461" spans="1:8" x14ac:dyDescent="0.2">
      <c r="A461" s="106" t="s">
        <v>652</v>
      </c>
      <c r="B461" s="107"/>
      <c r="C461" s="107">
        <v>1</v>
      </c>
      <c r="D461" s="107" t="s">
        <v>77</v>
      </c>
      <c r="E461" s="108">
        <v>41816</v>
      </c>
      <c r="F461" s="123"/>
      <c r="G461" s="123"/>
      <c r="H461" s="123"/>
    </row>
    <row r="462" spans="1:8" x14ac:dyDescent="0.2">
      <c r="A462" s="109" t="s">
        <v>653</v>
      </c>
      <c r="B462" s="110"/>
      <c r="C462" s="110">
        <v>1</v>
      </c>
      <c r="D462" s="110" t="s">
        <v>77</v>
      </c>
      <c r="E462" s="111">
        <v>41816</v>
      </c>
      <c r="F462" s="124"/>
      <c r="G462" s="124"/>
      <c r="H462" s="124"/>
    </row>
    <row r="463" spans="1:8" x14ac:dyDescent="0.2">
      <c r="A463" s="106" t="s">
        <v>654</v>
      </c>
      <c r="B463" s="107"/>
      <c r="C463" s="107">
        <v>1</v>
      </c>
      <c r="D463" s="107" t="s">
        <v>77</v>
      </c>
      <c r="E463" s="108">
        <v>41816</v>
      </c>
      <c r="F463" s="123"/>
      <c r="G463" s="123"/>
      <c r="H463" s="123"/>
    </row>
    <row r="464" spans="1:8" x14ac:dyDescent="0.2">
      <c r="A464" s="109" t="s">
        <v>655</v>
      </c>
      <c r="B464" s="110"/>
      <c r="C464" s="110">
        <v>1</v>
      </c>
      <c r="D464" s="110" t="s">
        <v>77</v>
      </c>
      <c r="E464" s="111">
        <v>41816</v>
      </c>
      <c r="F464" s="124"/>
      <c r="G464" s="124"/>
      <c r="H464" s="124"/>
    </row>
    <row r="465" spans="1:8" x14ac:dyDescent="0.2">
      <c r="A465" s="106" t="s">
        <v>656</v>
      </c>
      <c r="B465" s="107"/>
      <c r="C465" s="107">
        <v>1</v>
      </c>
      <c r="D465" s="107" t="s">
        <v>77</v>
      </c>
      <c r="E465" s="108">
        <v>41816</v>
      </c>
      <c r="F465" s="123"/>
      <c r="G465" s="123"/>
      <c r="H465" s="123"/>
    </row>
    <row r="466" spans="1:8" x14ac:dyDescent="0.2">
      <c r="A466" s="109" t="s">
        <v>659</v>
      </c>
      <c r="B466" s="110"/>
      <c r="C466" s="110">
        <v>1</v>
      </c>
      <c r="D466" s="110" t="s">
        <v>77</v>
      </c>
      <c r="E466" s="111">
        <v>41817</v>
      </c>
      <c r="F466" s="124"/>
      <c r="G466" s="124"/>
      <c r="H466" s="124"/>
    </row>
    <row r="467" spans="1:8" x14ac:dyDescent="0.2">
      <c r="A467" s="106" t="s">
        <v>660</v>
      </c>
      <c r="B467" s="107"/>
      <c r="C467" s="107">
        <v>1</v>
      </c>
      <c r="D467" s="107" t="s">
        <v>77</v>
      </c>
      <c r="E467" s="108">
        <v>41817</v>
      </c>
      <c r="F467" s="123"/>
      <c r="G467" s="123"/>
      <c r="H467" s="123"/>
    </row>
    <row r="468" spans="1:8" x14ac:dyDescent="0.2">
      <c r="A468" s="106" t="s">
        <v>658</v>
      </c>
      <c r="B468" s="107"/>
      <c r="C468" s="107">
        <v>1</v>
      </c>
      <c r="D468" s="107" t="s">
        <v>9</v>
      </c>
      <c r="E468" s="108">
        <v>41817</v>
      </c>
      <c r="F468" s="123"/>
      <c r="G468" s="123"/>
      <c r="H468" s="123"/>
    </row>
    <row r="469" spans="1:8" x14ac:dyDescent="0.2">
      <c r="A469" s="109" t="s">
        <v>661</v>
      </c>
      <c r="B469" s="110"/>
      <c r="C469" s="110">
        <v>1</v>
      </c>
      <c r="D469" s="110" t="s">
        <v>77</v>
      </c>
      <c r="E469" s="111">
        <v>41817</v>
      </c>
      <c r="F469" s="124"/>
      <c r="G469" s="124"/>
      <c r="H469" s="124"/>
    </row>
    <row r="470" spans="1:8" x14ac:dyDescent="0.2">
      <c r="A470" s="106" t="s">
        <v>662</v>
      </c>
      <c r="B470" s="107"/>
      <c r="C470" s="107">
        <v>1</v>
      </c>
      <c r="D470" s="107" t="s">
        <v>77</v>
      </c>
      <c r="E470" s="108">
        <v>41817</v>
      </c>
      <c r="F470" s="123"/>
      <c r="G470" s="123"/>
      <c r="H470" s="123"/>
    </row>
    <row r="471" spans="1:8" x14ac:dyDescent="0.2">
      <c r="A471" s="109" t="s">
        <v>663</v>
      </c>
      <c r="B471" s="110"/>
      <c r="C471" s="110">
        <v>1</v>
      </c>
      <c r="D471" s="110" t="s">
        <v>77</v>
      </c>
      <c r="E471" s="111">
        <v>41817</v>
      </c>
      <c r="F471" s="124"/>
      <c r="G471" s="124"/>
      <c r="H471" s="124"/>
    </row>
    <row r="472" spans="1:8" x14ac:dyDescent="0.2">
      <c r="A472" s="106" t="s">
        <v>668</v>
      </c>
      <c r="B472" s="107"/>
      <c r="C472" s="107">
        <v>1</v>
      </c>
      <c r="D472" s="107" t="s">
        <v>77</v>
      </c>
      <c r="E472" s="108">
        <v>41817</v>
      </c>
      <c r="F472" s="123"/>
      <c r="G472" s="123"/>
      <c r="H472" s="123"/>
    </row>
    <row r="473" spans="1:8" x14ac:dyDescent="0.2">
      <c r="A473" s="109" t="s">
        <v>669</v>
      </c>
      <c r="B473" s="110"/>
      <c r="C473" s="110">
        <v>1</v>
      </c>
      <c r="D473" s="110" t="s">
        <v>77</v>
      </c>
      <c r="E473" s="111">
        <v>41817</v>
      </c>
      <c r="F473" s="124"/>
      <c r="G473" s="124"/>
      <c r="H473" s="124"/>
    </row>
    <row r="474" spans="1:8" x14ac:dyDescent="0.2">
      <c r="A474" s="106" t="s">
        <v>670</v>
      </c>
      <c r="B474" s="107"/>
      <c r="C474" s="107">
        <v>1</v>
      </c>
      <c r="D474" s="107" t="s">
        <v>77</v>
      </c>
      <c r="E474" s="108">
        <v>41817</v>
      </c>
      <c r="F474" s="123"/>
      <c r="G474" s="123"/>
      <c r="H474" s="123"/>
    </row>
    <row r="475" spans="1:8" x14ac:dyDescent="0.2">
      <c r="A475" s="109" t="s">
        <v>671</v>
      </c>
      <c r="B475" s="110"/>
      <c r="C475" s="110">
        <v>1</v>
      </c>
      <c r="D475" s="110" t="s">
        <v>77</v>
      </c>
      <c r="E475" s="111">
        <v>41817</v>
      </c>
      <c r="F475" s="124"/>
      <c r="G475" s="124"/>
      <c r="H475" s="124"/>
    </row>
    <row r="476" spans="1:8" x14ac:dyDescent="0.2">
      <c r="A476" s="109" t="s">
        <v>756</v>
      </c>
      <c r="B476" s="110"/>
      <c r="C476" s="110"/>
      <c r="D476" s="110"/>
      <c r="E476" s="111"/>
      <c r="F476" s="124"/>
      <c r="G476" s="124"/>
      <c r="H476" s="124"/>
    </row>
    <row r="477" spans="1:8" x14ac:dyDescent="0.2">
      <c r="A477" s="109" t="s">
        <v>757</v>
      </c>
      <c r="B477" s="110"/>
      <c r="C477" s="110"/>
      <c r="D477" s="110"/>
      <c r="E477" s="111"/>
      <c r="F477" s="124"/>
      <c r="G477" s="124"/>
      <c r="H477" s="124"/>
    </row>
    <row r="478" spans="1:8" x14ac:dyDescent="0.2">
      <c r="A478" s="109" t="s">
        <v>758</v>
      </c>
      <c r="B478" s="110"/>
      <c r="C478" s="110"/>
      <c r="D478" s="110"/>
      <c r="E478" s="111"/>
      <c r="F478" s="124"/>
      <c r="G478" s="124"/>
      <c r="H478" s="124"/>
    </row>
    <row r="479" spans="1:8" x14ac:dyDescent="0.2">
      <c r="A479" s="109" t="s">
        <v>759</v>
      </c>
      <c r="B479" s="110"/>
      <c r="C479" s="110"/>
      <c r="D479" s="110"/>
      <c r="E479" s="111"/>
      <c r="F479" s="124"/>
      <c r="G479" s="124"/>
      <c r="H479" s="124"/>
    </row>
    <row r="480" spans="1:8" x14ac:dyDescent="0.2">
      <c r="A480" s="109" t="s">
        <v>760</v>
      </c>
      <c r="B480" s="110"/>
      <c r="C480" s="110"/>
      <c r="D480" s="110"/>
      <c r="E480" s="111"/>
      <c r="F480" s="124"/>
      <c r="G480" s="124"/>
      <c r="H480" s="124"/>
    </row>
    <row r="481" spans="1:8" x14ac:dyDescent="0.2">
      <c r="A481" s="109" t="s">
        <v>677</v>
      </c>
      <c r="B481" s="110"/>
      <c r="C481" s="110">
        <v>1</v>
      </c>
      <c r="D481" s="110" t="s">
        <v>77</v>
      </c>
      <c r="E481" s="111">
        <v>41819</v>
      </c>
      <c r="F481" s="124"/>
      <c r="G481" s="124"/>
      <c r="H481" s="124"/>
    </row>
    <row r="482" spans="1:8" x14ac:dyDescent="0.2">
      <c r="A482" s="106" t="s">
        <v>678</v>
      </c>
      <c r="B482" s="107"/>
      <c r="C482" s="107">
        <v>1</v>
      </c>
      <c r="D482" s="107" t="s">
        <v>77</v>
      </c>
      <c r="E482" s="108">
        <v>41819</v>
      </c>
      <c r="F482" s="123"/>
      <c r="G482" s="123"/>
      <c r="H482" s="123"/>
    </row>
    <row r="483" spans="1:8" x14ac:dyDescent="0.2">
      <c r="A483" s="109" t="s">
        <v>679</v>
      </c>
      <c r="B483" s="110"/>
      <c r="C483" s="110">
        <v>1</v>
      </c>
      <c r="D483" s="110" t="s">
        <v>77</v>
      </c>
      <c r="E483" s="111">
        <v>41819</v>
      </c>
      <c r="F483" s="124"/>
      <c r="G483" s="124"/>
      <c r="H483" s="124"/>
    </row>
    <row r="484" spans="1:8" x14ac:dyDescent="0.2">
      <c r="A484" s="106" t="s">
        <v>674</v>
      </c>
      <c r="B484" s="107"/>
      <c r="C484" s="107">
        <v>1</v>
      </c>
      <c r="D484" s="107" t="s">
        <v>9</v>
      </c>
      <c r="E484" s="108">
        <v>41819</v>
      </c>
      <c r="F484" s="123"/>
      <c r="G484" s="123"/>
      <c r="H484" s="123"/>
    </row>
    <row r="485" spans="1:8" x14ac:dyDescent="0.2">
      <c r="A485" s="109" t="s">
        <v>681</v>
      </c>
      <c r="B485" s="110"/>
      <c r="C485" s="110">
        <v>1</v>
      </c>
      <c r="D485" s="110" t="s">
        <v>77</v>
      </c>
      <c r="E485" s="111">
        <v>41819</v>
      </c>
      <c r="F485" s="124"/>
      <c r="G485" s="124"/>
      <c r="H485" s="124"/>
    </row>
    <row r="486" spans="1:8" x14ac:dyDescent="0.2">
      <c r="A486" s="106" t="s">
        <v>682</v>
      </c>
      <c r="B486" s="107"/>
      <c r="C486" s="107">
        <v>1</v>
      </c>
      <c r="D486" s="107" t="s">
        <v>77</v>
      </c>
      <c r="E486" s="108">
        <v>41819</v>
      </c>
      <c r="F486" s="123"/>
      <c r="G486" s="123"/>
      <c r="H486" s="123"/>
    </row>
    <row r="487" spans="1:8" x14ac:dyDescent="0.2">
      <c r="A487" s="109" t="s">
        <v>675</v>
      </c>
      <c r="B487" s="110"/>
      <c r="C487" s="110">
        <v>1</v>
      </c>
      <c r="D487" s="110" t="s">
        <v>9</v>
      </c>
      <c r="E487" s="111">
        <v>41819</v>
      </c>
      <c r="F487" s="124"/>
      <c r="G487" s="124"/>
      <c r="H487" s="124"/>
    </row>
    <row r="488" spans="1:8" x14ac:dyDescent="0.2">
      <c r="A488" s="106" t="s">
        <v>676</v>
      </c>
      <c r="B488" s="107"/>
      <c r="C488" s="107">
        <v>1</v>
      </c>
      <c r="D488" s="107" t="s">
        <v>9</v>
      </c>
      <c r="E488" s="108">
        <v>41819</v>
      </c>
      <c r="F488" s="123"/>
      <c r="G488" s="123"/>
      <c r="H488" s="123"/>
    </row>
    <row r="489" spans="1:8" x14ac:dyDescent="0.2">
      <c r="A489" s="106" t="s">
        <v>692</v>
      </c>
      <c r="B489" s="107"/>
      <c r="C489" s="107">
        <v>1</v>
      </c>
      <c r="D489" s="107" t="s">
        <v>77</v>
      </c>
      <c r="E489" s="108">
        <v>41819</v>
      </c>
      <c r="F489" s="123"/>
      <c r="G489" s="123"/>
      <c r="H489" s="123"/>
    </row>
    <row r="490" spans="1:8" x14ac:dyDescent="0.2">
      <c r="A490" s="109" t="s">
        <v>693</v>
      </c>
      <c r="B490" s="110"/>
      <c r="C490" s="110">
        <v>1</v>
      </c>
      <c r="D490" s="110" t="s">
        <v>77</v>
      </c>
      <c r="E490" s="111">
        <v>41819</v>
      </c>
      <c r="F490" s="124"/>
      <c r="G490" s="124"/>
      <c r="H490" s="124"/>
    </row>
    <row r="491" spans="1:8" x14ac:dyDescent="0.2">
      <c r="A491" s="106" t="s">
        <v>694</v>
      </c>
      <c r="B491" s="107"/>
      <c r="C491" s="107">
        <v>1</v>
      </c>
      <c r="D491" s="107" t="s">
        <v>77</v>
      </c>
      <c r="E491" s="108">
        <v>41819</v>
      </c>
      <c r="F491" s="123"/>
      <c r="G491" s="123"/>
      <c r="H491" s="123"/>
    </row>
    <row r="492" spans="1:8" x14ac:dyDescent="0.2">
      <c r="A492" s="109" t="s">
        <v>687</v>
      </c>
      <c r="B492" s="110"/>
      <c r="C492" s="110">
        <v>1</v>
      </c>
      <c r="D492" s="110" t="s">
        <v>77</v>
      </c>
      <c r="E492" s="111">
        <v>41819</v>
      </c>
      <c r="F492" s="124"/>
      <c r="G492" s="124"/>
      <c r="H492" s="124"/>
    </row>
    <row r="493" spans="1:8" x14ac:dyDescent="0.2">
      <c r="A493" s="106" t="s">
        <v>688</v>
      </c>
      <c r="B493" s="107"/>
      <c r="C493" s="107">
        <v>1</v>
      </c>
      <c r="D493" s="107" t="s">
        <v>77</v>
      </c>
      <c r="E493" s="108">
        <v>41819</v>
      </c>
      <c r="F493" s="123"/>
      <c r="G493" s="123"/>
      <c r="H493" s="123"/>
    </row>
    <row r="494" spans="1:8" x14ac:dyDescent="0.2">
      <c r="A494" s="109" t="s">
        <v>689</v>
      </c>
      <c r="B494" s="110"/>
      <c r="C494" s="110">
        <v>1</v>
      </c>
      <c r="D494" s="110" t="s">
        <v>77</v>
      </c>
      <c r="E494" s="111">
        <v>41819</v>
      </c>
      <c r="F494" s="124"/>
      <c r="G494" s="124"/>
      <c r="H494" s="124"/>
    </row>
    <row r="495" spans="1:8" x14ac:dyDescent="0.2">
      <c r="A495" s="106" t="s">
        <v>680</v>
      </c>
      <c r="B495" s="107"/>
      <c r="C495" s="107">
        <v>1</v>
      </c>
      <c r="D495" s="107" t="s">
        <v>9</v>
      </c>
      <c r="E495" s="108">
        <v>41819</v>
      </c>
      <c r="F495" s="123"/>
      <c r="G495" s="123"/>
      <c r="H495" s="123"/>
    </row>
    <row r="496" spans="1:8" x14ac:dyDescent="0.2">
      <c r="A496" s="106" t="s">
        <v>690</v>
      </c>
      <c r="B496" s="107"/>
      <c r="C496" s="107">
        <v>1</v>
      </c>
      <c r="D496" s="107" t="s">
        <v>77</v>
      </c>
      <c r="E496" s="108">
        <v>41819</v>
      </c>
      <c r="F496" s="123"/>
      <c r="G496" s="123"/>
      <c r="H496" s="123"/>
    </row>
    <row r="497" spans="1:10" x14ac:dyDescent="0.2">
      <c r="A497" s="109" t="s">
        <v>691</v>
      </c>
      <c r="B497" s="110"/>
      <c r="C497" s="110">
        <v>1</v>
      </c>
      <c r="D497" s="110" t="s">
        <v>77</v>
      </c>
      <c r="E497" s="111">
        <v>41819</v>
      </c>
      <c r="F497" s="124"/>
      <c r="G497" s="124"/>
      <c r="H497" s="124"/>
    </row>
    <row r="498" spans="1:10" x14ac:dyDescent="0.2">
      <c r="A498" s="109" t="s">
        <v>683</v>
      </c>
      <c r="B498" s="110"/>
      <c r="C498" s="110">
        <v>1</v>
      </c>
      <c r="D498" s="110" t="s">
        <v>77</v>
      </c>
      <c r="E498" s="111">
        <v>41819</v>
      </c>
      <c r="F498" s="124"/>
      <c r="G498" s="124"/>
      <c r="H498" s="124"/>
    </row>
    <row r="499" spans="1:10" x14ac:dyDescent="0.2">
      <c r="A499" s="106" t="s">
        <v>684</v>
      </c>
      <c r="B499" s="107"/>
      <c r="C499" s="107">
        <v>1</v>
      </c>
      <c r="D499" s="107" t="s">
        <v>9</v>
      </c>
      <c r="E499" s="108">
        <v>41819</v>
      </c>
      <c r="F499" s="123"/>
      <c r="G499" s="123"/>
      <c r="H499" s="123"/>
    </row>
    <row r="500" spans="1:10" x14ac:dyDescent="0.2">
      <c r="A500" s="109" t="s">
        <v>685</v>
      </c>
      <c r="B500" s="110"/>
      <c r="C500" s="110">
        <v>1</v>
      </c>
      <c r="D500" s="110" t="s">
        <v>9</v>
      </c>
      <c r="E500" s="111">
        <v>41819</v>
      </c>
      <c r="F500" s="124"/>
      <c r="G500" s="124"/>
      <c r="H500" s="124"/>
    </row>
    <row r="501" spans="1:10" x14ac:dyDescent="0.2">
      <c r="A501" s="106" t="s">
        <v>686</v>
      </c>
      <c r="B501" s="107"/>
      <c r="C501" s="107">
        <v>1</v>
      </c>
      <c r="D501" s="107" t="s">
        <v>9</v>
      </c>
      <c r="E501" s="108">
        <v>41819</v>
      </c>
      <c r="F501" s="123"/>
      <c r="G501" s="123"/>
      <c r="H501" s="123"/>
    </row>
    <row r="502" spans="1:10" x14ac:dyDescent="0.2">
      <c r="A502" s="106" t="s">
        <v>242</v>
      </c>
      <c r="B502" s="107"/>
      <c r="C502" s="107">
        <v>1</v>
      </c>
      <c r="D502" s="107" t="s">
        <v>77</v>
      </c>
      <c r="E502" s="108">
        <v>41786</v>
      </c>
      <c r="F502" s="123"/>
      <c r="G502" s="123"/>
      <c r="H502" s="123"/>
    </row>
    <row r="503" spans="1:10" x14ac:dyDescent="0.2">
      <c r="A503" s="109" t="s">
        <v>280</v>
      </c>
      <c r="B503" s="110"/>
      <c r="C503" s="110">
        <v>1</v>
      </c>
      <c r="D503" s="110" t="s">
        <v>77</v>
      </c>
      <c r="E503" s="111">
        <v>41790</v>
      </c>
      <c r="F503" s="124"/>
      <c r="G503" s="124"/>
      <c r="H503" s="124"/>
    </row>
    <row r="504" spans="1:10" x14ac:dyDescent="0.2">
      <c r="A504" s="106" t="s">
        <v>328</v>
      </c>
      <c r="B504" s="107"/>
      <c r="C504" s="107">
        <v>1</v>
      </c>
      <c r="D504" s="107" t="s">
        <v>77</v>
      </c>
      <c r="E504" s="108">
        <v>41794</v>
      </c>
      <c r="F504" s="123"/>
      <c r="G504" s="123"/>
      <c r="H504" s="123"/>
    </row>
    <row r="505" spans="1:10" x14ac:dyDescent="0.2">
      <c r="A505" s="106" t="s">
        <v>328</v>
      </c>
      <c r="B505" s="107"/>
      <c r="C505" s="107">
        <v>1</v>
      </c>
      <c r="D505" s="107" t="s">
        <v>9</v>
      </c>
      <c r="E505" s="108">
        <v>41796</v>
      </c>
      <c r="F505" s="128" t="s">
        <v>226</v>
      </c>
      <c r="G505" s="128">
        <v>7</v>
      </c>
      <c r="H505" s="129">
        <v>2160</v>
      </c>
      <c r="I505" s="128">
        <v>2</v>
      </c>
      <c r="J505" s="6" t="s">
        <v>163</v>
      </c>
    </row>
    <row r="506" spans="1:10" x14ac:dyDescent="0.2">
      <c r="A506" s="109" t="s">
        <v>366</v>
      </c>
      <c r="B506" s="110"/>
      <c r="C506" s="110">
        <v>2</v>
      </c>
      <c r="D506" s="110" t="s">
        <v>77</v>
      </c>
      <c r="E506" s="111">
        <v>41799</v>
      </c>
      <c r="F506" s="131" t="s">
        <v>802</v>
      </c>
      <c r="G506" s="131">
        <v>32</v>
      </c>
      <c r="H506" s="132">
        <v>0.876</v>
      </c>
      <c r="I506" s="131">
        <v>2</v>
      </c>
    </row>
    <row r="507" spans="1:10" x14ac:dyDescent="0.2">
      <c r="A507" s="106" t="s">
        <v>338</v>
      </c>
      <c r="B507" s="107"/>
      <c r="C507" s="107">
        <v>1</v>
      </c>
      <c r="D507" s="107" t="s">
        <v>77</v>
      </c>
      <c r="E507" s="108">
        <v>41796</v>
      </c>
      <c r="F507" s="136" t="s">
        <v>803</v>
      </c>
      <c r="G507" s="136">
        <v>33</v>
      </c>
      <c r="H507" s="137">
        <v>21.1</v>
      </c>
      <c r="I507" s="136">
        <v>2</v>
      </c>
    </row>
    <row r="508" spans="1:10" x14ac:dyDescent="0.2">
      <c r="A508" s="109" t="s">
        <v>239</v>
      </c>
      <c r="B508" s="110"/>
      <c r="C508" s="110">
        <v>1</v>
      </c>
      <c r="D508" s="110" t="s">
        <v>77</v>
      </c>
      <c r="E508" s="111">
        <v>41785</v>
      </c>
      <c r="F508" s="124"/>
      <c r="G508" s="124"/>
      <c r="H508" s="124"/>
    </row>
    <row r="509" spans="1:10" x14ac:dyDescent="0.2">
      <c r="A509" s="106" t="s">
        <v>239</v>
      </c>
      <c r="B509" s="107"/>
      <c r="C509" s="107">
        <v>1</v>
      </c>
      <c r="D509" s="107" t="s">
        <v>77</v>
      </c>
      <c r="E509" s="108">
        <v>41786</v>
      </c>
      <c r="F509" s="123"/>
      <c r="G509" s="123"/>
      <c r="H509" s="123"/>
    </row>
    <row r="510" spans="1:10" x14ac:dyDescent="0.2">
      <c r="A510" s="109" t="s">
        <v>245</v>
      </c>
      <c r="B510" s="110"/>
      <c r="C510" s="110">
        <v>1</v>
      </c>
      <c r="D510" s="110" t="s">
        <v>77</v>
      </c>
      <c r="E510" s="111">
        <v>41786</v>
      </c>
      <c r="F510" s="124"/>
      <c r="G510" s="124"/>
      <c r="H510" s="124"/>
    </row>
    <row r="511" spans="1:10" x14ac:dyDescent="0.2">
      <c r="A511" s="106" t="s">
        <v>240</v>
      </c>
      <c r="B511" s="107"/>
      <c r="C511" s="107">
        <v>1</v>
      </c>
      <c r="D511" s="107" t="s">
        <v>9</v>
      </c>
      <c r="E511" s="108">
        <v>41785</v>
      </c>
      <c r="F511" s="123"/>
      <c r="G511" s="123"/>
      <c r="H511" s="123"/>
    </row>
    <row r="512" spans="1:10" x14ac:dyDescent="0.2">
      <c r="A512" s="109" t="s">
        <v>240</v>
      </c>
      <c r="B512" s="110"/>
      <c r="C512" s="110">
        <v>1</v>
      </c>
      <c r="D512" s="110" t="s">
        <v>77</v>
      </c>
      <c r="E512" s="111">
        <v>41786</v>
      </c>
      <c r="F512" s="124"/>
      <c r="G512" s="124"/>
      <c r="H512" s="124"/>
    </row>
    <row r="513" spans="1:8" x14ac:dyDescent="0.2">
      <c r="A513" s="109" t="s">
        <v>286</v>
      </c>
      <c r="B513" s="110"/>
      <c r="C513" s="110">
        <v>1</v>
      </c>
      <c r="D513" s="110" t="s">
        <v>77</v>
      </c>
      <c r="E513" s="111">
        <v>41790</v>
      </c>
      <c r="F513" s="124"/>
      <c r="G513" s="124"/>
      <c r="H513" s="124"/>
    </row>
    <row r="514" spans="1:8" x14ac:dyDescent="0.2">
      <c r="A514" s="112" t="s">
        <v>284</v>
      </c>
      <c r="B514" s="113"/>
      <c r="C514" s="113">
        <v>1</v>
      </c>
      <c r="D514" s="113" t="s">
        <v>77</v>
      </c>
      <c r="E514" s="114">
        <v>41790</v>
      </c>
      <c r="F514" s="124"/>
      <c r="G514" s="124"/>
      <c r="H514" s="124"/>
    </row>
    <row r="515" spans="1:8" x14ac:dyDescent="0.2">
      <c r="A515" s="115" t="s">
        <v>285</v>
      </c>
      <c r="B515" s="116"/>
      <c r="C515" s="116">
        <v>1</v>
      </c>
      <c r="D515" s="116" t="s">
        <v>77</v>
      </c>
      <c r="E515" s="117">
        <v>41790</v>
      </c>
      <c r="F515" s="123"/>
      <c r="G515" s="123"/>
      <c r="H515" s="123"/>
    </row>
    <row r="516" spans="1:8" x14ac:dyDescent="0.2">
      <c r="A516" s="106" t="s">
        <v>292</v>
      </c>
      <c r="B516" s="107"/>
      <c r="C516" s="107">
        <v>1</v>
      </c>
      <c r="D516" s="107" t="s">
        <v>77</v>
      </c>
      <c r="E516" s="108">
        <v>41792</v>
      </c>
      <c r="F516" s="123"/>
      <c r="G516" s="123"/>
      <c r="H516" s="123"/>
    </row>
    <row r="517" spans="1:8" x14ac:dyDescent="0.2">
      <c r="A517" s="106" t="s">
        <v>322</v>
      </c>
      <c r="B517" s="107"/>
      <c r="C517" s="107">
        <v>1</v>
      </c>
      <c r="D517" s="107" t="s">
        <v>77</v>
      </c>
      <c r="E517" s="108">
        <v>41794</v>
      </c>
      <c r="F517" s="123"/>
      <c r="G517" s="123"/>
      <c r="H517" s="123"/>
    </row>
    <row r="518" spans="1:8" x14ac:dyDescent="0.2">
      <c r="A518" s="109" t="s">
        <v>341</v>
      </c>
      <c r="B518" s="110"/>
      <c r="C518" s="110">
        <v>1</v>
      </c>
      <c r="D518" s="110" t="s">
        <v>77</v>
      </c>
      <c r="E518" s="111">
        <v>41796</v>
      </c>
      <c r="F518" s="124"/>
      <c r="G518" s="124"/>
      <c r="H518" s="124"/>
    </row>
    <row r="519" spans="1:8" x14ac:dyDescent="0.2">
      <c r="A519" s="109" t="s">
        <v>333</v>
      </c>
      <c r="B519" s="110"/>
      <c r="C519" s="110">
        <v>1</v>
      </c>
      <c r="D519" s="110" t="s">
        <v>77</v>
      </c>
      <c r="E519" s="111">
        <v>41795</v>
      </c>
      <c r="F519" s="124"/>
      <c r="G519" s="124"/>
      <c r="H519" s="124"/>
    </row>
    <row r="520" spans="1:8" x14ac:dyDescent="0.2">
      <c r="A520" s="112" t="s">
        <v>234</v>
      </c>
      <c r="B520" s="113"/>
      <c r="C520" s="113">
        <v>1</v>
      </c>
      <c r="D520" s="113" t="s">
        <v>77</v>
      </c>
      <c r="E520" s="111">
        <v>41784</v>
      </c>
      <c r="F520" s="124"/>
      <c r="G520" s="124"/>
      <c r="H520" s="124"/>
    </row>
    <row r="521" spans="1:8" x14ac:dyDescent="0.2">
      <c r="A521" s="118" t="s">
        <v>261</v>
      </c>
      <c r="B521" s="119"/>
      <c r="C521" s="119">
        <v>1</v>
      </c>
      <c r="D521" s="119" t="s">
        <v>77</v>
      </c>
      <c r="E521" s="111">
        <v>41788</v>
      </c>
      <c r="F521" s="124"/>
      <c r="G521" s="124"/>
      <c r="H521" s="124"/>
    </row>
    <row r="522" spans="1:8" x14ac:dyDescent="0.2">
      <c r="A522" s="109" t="s">
        <v>761</v>
      </c>
      <c r="B522" s="110"/>
      <c r="C522" s="110"/>
      <c r="D522" s="110"/>
      <c r="E522" s="111"/>
      <c r="F522" s="124"/>
      <c r="G522" s="124"/>
      <c r="H522" s="124"/>
    </row>
    <row r="523" spans="1:8" x14ac:dyDescent="0.2">
      <c r="A523" s="109" t="s">
        <v>762</v>
      </c>
      <c r="B523" s="110"/>
      <c r="C523" s="110"/>
      <c r="D523" s="110"/>
      <c r="E523" s="111"/>
      <c r="F523" s="124"/>
      <c r="G523" s="124"/>
      <c r="H523" s="124"/>
    </row>
    <row r="524" spans="1:8" x14ac:dyDescent="0.2">
      <c r="A524" s="109" t="s">
        <v>763</v>
      </c>
      <c r="B524" s="110"/>
      <c r="C524" s="110"/>
      <c r="D524" s="110"/>
      <c r="E524" s="111"/>
      <c r="F524" s="124"/>
      <c r="G524" s="124"/>
      <c r="H524" s="124"/>
    </row>
    <row r="525" spans="1:8" x14ac:dyDescent="0.2">
      <c r="A525" s="109" t="s">
        <v>314</v>
      </c>
      <c r="B525" s="110"/>
      <c r="C525" s="110">
        <v>1</v>
      </c>
      <c r="D525" s="110" t="s">
        <v>77</v>
      </c>
      <c r="E525" s="111">
        <v>41793</v>
      </c>
      <c r="F525" s="124"/>
      <c r="G525" s="124"/>
      <c r="H525" s="124"/>
    </row>
    <row r="526" spans="1:8" x14ac:dyDescent="0.2">
      <c r="A526" s="106" t="s">
        <v>314</v>
      </c>
      <c r="B526" s="107"/>
      <c r="C526" s="107">
        <v>1</v>
      </c>
      <c r="D526" s="107" t="s">
        <v>77</v>
      </c>
      <c r="E526" s="108">
        <v>41793</v>
      </c>
      <c r="F526" s="123"/>
      <c r="G526" s="123"/>
      <c r="H526" s="123"/>
    </row>
    <row r="527" spans="1:8" x14ac:dyDescent="0.2">
      <c r="A527" s="109" t="s">
        <v>320</v>
      </c>
      <c r="B527" s="110"/>
      <c r="C527" s="110">
        <v>1</v>
      </c>
      <c r="D527" s="110" t="s">
        <v>77</v>
      </c>
      <c r="E527" s="111">
        <v>41793</v>
      </c>
      <c r="F527" s="124"/>
      <c r="G527" s="124"/>
      <c r="H527" s="124"/>
    </row>
    <row r="528" spans="1:8" x14ac:dyDescent="0.2">
      <c r="A528" s="109" t="s">
        <v>339</v>
      </c>
      <c r="B528" s="110"/>
      <c r="C528" s="110">
        <v>1</v>
      </c>
      <c r="D528" s="110" t="s">
        <v>77</v>
      </c>
      <c r="E528" s="111">
        <v>41796</v>
      </c>
      <c r="F528" s="124"/>
      <c r="G528" s="124"/>
      <c r="H528" s="124"/>
    </row>
    <row r="529" spans="1:8" x14ac:dyDescent="0.2">
      <c r="A529" s="106" t="s">
        <v>340</v>
      </c>
      <c r="B529" s="107"/>
      <c r="C529" s="107">
        <v>1</v>
      </c>
      <c r="D529" s="107" t="s">
        <v>77</v>
      </c>
      <c r="E529" s="108">
        <v>41796</v>
      </c>
      <c r="F529" s="123"/>
      <c r="G529" s="123"/>
      <c r="H529" s="12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98"/>
  <sheetViews>
    <sheetView tabSelected="1" workbookViewId="0">
      <selection activeCell="H1" sqref="H1:H1048576"/>
    </sheetView>
  </sheetViews>
  <sheetFormatPr baseColWidth="10" defaultColWidth="8.83203125" defaultRowHeight="16" x14ac:dyDescent="0.2"/>
  <cols>
    <col min="1" max="2" width="10.83203125"/>
    <col min="4" max="4" width="9" style="175"/>
    <col min="5" max="5" width="10.6640625" customWidth="1"/>
    <col min="6" max="6" width="10.1640625" style="174" customWidth="1"/>
    <col min="7" max="7" width="15.6640625" customWidth="1"/>
    <col min="8" max="8" width="10.83203125"/>
    <col min="9" max="9" width="23.1640625" style="187" customWidth="1"/>
    <col min="10" max="10" width="11.5" customWidth="1"/>
    <col min="11" max="11" width="16.1640625" customWidth="1"/>
  </cols>
  <sheetData>
    <row r="1" spans="1:11" s="172" customFormat="1" x14ac:dyDescent="0.2">
      <c r="A1" t="s">
        <v>831</v>
      </c>
      <c r="B1" t="s">
        <v>832</v>
      </c>
      <c r="C1" s="172" t="s">
        <v>715</v>
      </c>
      <c r="D1" s="179" t="s">
        <v>702</v>
      </c>
      <c r="E1" s="172" t="s">
        <v>834</v>
      </c>
      <c r="F1" s="180" t="s">
        <v>838</v>
      </c>
      <c r="G1" s="172" t="s">
        <v>835</v>
      </c>
      <c r="H1" t="s">
        <v>836</v>
      </c>
      <c r="I1" s="188" t="s">
        <v>837</v>
      </c>
      <c r="J1" s="172" t="s">
        <v>833</v>
      </c>
      <c r="K1" s="172" t="s">
        <v>843</v>
      </c>
    </row>
    <row r="2" spans="1:11" x14ac:dyDescent="0.2">
      <c r="A2" t="s">
        <v>847</v>
      </c>
      <c r="B2" t="s">
        <v>847</v>
      </c>
      <c r="D2" s="175">
        <v>1</v>
      </c>
      <c r="E2" t="s">
        <v>9</v>
      </c>
      <c r="F2" s="174">
        <v>41786</v>
      </c>
      <c r="H2" t="s">
        <v>847</v>
      </c>
      <c r="I2" s="187">
        <v>149693.05714285714</v>
      </c>
      <c r="J2" t="s">
        <v>9</v>
      </c>
      <c r="K2" t="s">
        <v>844</v>
      </c>
    </row>
    <row r="3" spans="1:11" x14ac:dyDescent="0.2">
      <c r="A3" t="s">
        <v>907</v>
      </c>
      <c r="B3" t="s">
        <v>907</v>
      </c>
      <c r="D3" s="178" t="s">
        <v>839</v>
      </c>
      <c r="H3" t="s">
        <v>907</v>
      </c>
      <c r="I3" s="187">
        <v>1332008.7428571428</v>
      </c>
      <c r="J3" t="s">
        <v>9</v>
      </c>
      <c r="K3" t="s">
        <v>844</v>
      </c>
    </row>
    <row r="4" spans="1:11" x14ac:dyDescent="0.2">
      <c r="A4" t="s">
        <v>855</v>
      </c>
      <c r="B4" t="s">
        <v>855</v>
      </c>
      <c r="D4" s="175">
        <v>1</v>
      </c>
      <c r="E4" t="s">
        <v>77</v>
      </c>
      <c r="F4" s="174">
        <v>41786</v>
      </c>
      <c r="H4" t="s">
        <v>855</v>
      </c>
      <c r="J4" t="s">
        <v>77</v>
      </c>
      <c r="K4" t="s">
        <v>845</v>
      </c>
    </row>
    <row r="5" spans="1:11" x14ac:dyDescent="0.2">
      <c r="A5" t="s">
        <v>954</v>
      </c>
      <c r="B5" t="s">
        <v>954</v>
      </c>
      <c r="D5" s="175">
        <v>1</v>
      </c>
      <c r="E5" t="s">
        <v>77</v>
      </c>
      <c r="F5" s="174">
        <v>41792</v>
      </c>
      <c r="H5" t="s">
        <v>954</v>
      </c>
      <c r="J5" t="s">
        <v>77</v>
      </c>
      <c r="K5" t="s">
        <v>845</v>
      </c>
    </row>
    <row r="6" spans="1:11" x14ac:dyDescent="0.2">
      <c r="A6" t="s">
        <v>955</v>
      </c>
      <c r="B6" t="s">
        <v>955</v>
      </c>
      <c r="D6" s="175">
        <v>1</v>
      </c>
      <c r="E6" t="s">
        <v>77</v>
      </c>
      <c r="F6" s="174">
        <v>41792</v>
      </c>
      <c r="H6" t="s">
        <v>955</v>
      </c>
      <c r="J6" t="s">
        <v>77</v>
      </c>
      <c r="K6" t="s">
        <v>845</v>
      </c>
    </row>
    <row r="7" spans="1:11" x14ac:dyDescent="0.2">
      <c r="A7" t="s">
        <v>956</v>
      </c>
      <c r="B7" t="s">
        <v>956</v>
      </c>
      <c r="D7" s="175">
        <v>1</v>
      </c>
      <c r="E7" t="s">
        <v>77</v>
      </c>
      <c r="F7" s="174">
        <v>41792</v>
      </c>
      <c r="H7" t="s">
        <v>956</v>
      </c>
      <c r="J7" t="s">
        <v>77</v>
      </c>
      <c r="K7" t="s">
        <v>845</v>
      </c>
    </row>
    <row r="8" spans="1:11" x14ac:dyDescent="0.2">
      <c r="A8" t="s">
        <v>957</v>
      </c>
      <c r="B8" t="s">
        <v>957</v>
      </c>
      <c r="D8" s="175">
        <v>1</v>
      </c>
      <c r="E8" t="s">
        <v>77</v>
      </c>
      <c r="F8" s="174">
        <v>41792</v>
      </c>
      <c r="H8" t="s">
        <v>957</v>
      </c>
      <c r="J8" t="s">
        <v>77</v>
      </c>
      <c r="K8" t="s">
        <v>845</v>
      </c>
    </row>
    <row r="9" spans="1:11" x14ac:dyDescent="0.2">
      <c r="A9" t="s">
        <v>958</v>
      </c>
      <c r="B9" t="s">
        <v>958</v>
      </c>
      <c r="D9" s="175">
        <v>1</v>
      </c>
      <c r="E9" t="s">
        <v>303</v>
      </c>
      <c r="F9" s="174">
        <v>41792</v>
      </c>
      <c r="H9" t="s">
        <v>958</v>
      </c>
      <c r="J9" t="s">
        <v>77</v>
      </c>
      <c r="K9" t="s">
        <v>845</v>
      </c>
    </row>
    <row r="10" spans="1:11" x14ac:dyDescent="0.2">
      <c r="A10" t="s">
        <v>942</v>
      </c>
      <c r="B10" t="s">
        <v>942</v>
      </c>
      <c r="D10" s="175">
        <v>1</v>
      </c>
      <c r="E10" t="s">
        <v>303</v>
      </c>
      <c r="F10" s="174">
        <v>41792</v>
      </c>
      <c r="H10" t="s">
        <v>942</v>
      </c>
      <c r="J10" t="s">
        <v>77</v>
      </c>
      <c r="K10" t="s">
        <v>845</v>
      </c>
    </row>
    <row r="11" spans="1:11" x14ac:dyDescent="0.2">
      <c r="A11" t="s">
        <v>918</v>
      </c>
      <c r="B11" t="s">
        <v>918</v>
      </c>
      <c r="D11" s="175">
        <v>1</v>
      </c>
      <c r="E11" t="s">
        <v>77</v>
      </c>
      <c r="F11" s="174">
        <v>41792</v>
      </c>
      <c r="H11" t="s">
        <v>918</v>
      </c>
      <c r="J11" t="s">
        <v>77</v>
      </c>
      <c r="K11" t="s">
        <v>845</v>
      </c>
    </row>
    <row r="12" spans="1:11" x14ac:dyDescent="0.2">
      <c r="A12" t="s">
        <v>906</v>
      </c>
      <c r="B12" t="s">
        <v>906</v>
      </c>
      <c r="D12" s="175">
        <v>1</v>
      </c>
      <c r="E12" t="s">
        <v>9</v>
      </c>
      <c r="F12" s="174">
        <v>41793</v>
      </c>
      <c r="H12" t="s">
        <v>906</v>
      </c>
      <c r="I12" s="187">
        <v>56004865.714285716</v>
      </c>
      <c r="J12" t="s">
        <v>9</v>
      </c>
      <c r="K12" t="s">
        <v>844</v>
      </c>
    </row>
    <row r="13" spans="1:11" x14ac:dyDescent="0.2">
      <c r="A13" t="s">
        <v>887</v>
      </c>
      <c r="B13" t="s">
        <v>887</v>
      </c>
      <c r="D13" s="175">
        <v>1</v>
      </c>
      <c r="E13" t="s">
        <v>77</v>
      </c>
      <c r="F13" s="174">
        <v>41793</v>
      </c>
      <c r="H13" t="s">
        <v>887</v>
      </c>
      <c r="J13" t="s">
        <v>77</v>
      </c>
      <c r="K13" t="s">
        <v>845</v>
      </c>
    </row>
    <row r="14" spans="1:11" x14ac:dyDescent="0.2">
      <c r="A14" t="s">
        <v>885</v>
      </c>
      <c r="B14" t="s">
        <v>885</v>
      </c>
      <c r="D14" s="175">
        <v>1</v>
      </c>
      <c r="E14" t="s">
        <v>77</v>
      </c>
      <c r="F14" s="174">
        <v>41793</v>
      </c>
      <c r="H14" t="s">
        <v>885</v>
      </c>
      <c r="J14" t="s">
        <v>77</v>
      </c>
      <c r="K14" t="s">
        <v>845</v>
      </c>
    </row>
    <row r="15" spans="1:11" x14ac:dyDescent="0.2">
      <c r="A15" t="s">
        <v>910</v>
      </c>
      <c r="B15" t="s">
        <v>910</v>
      </c>
      <c r="D15" s="175">
        <v>1</v>
      </c>
      <c r="E15" t="s">
        <v>77</v>
      </c>
      <c r="F15" s="174">
        <v>41793</v>
      </c>
      <c r="H15" t="s">
        <v>910</v>
      </c>
      <c r="J15" t="s">
        <v>77</v>
      </c>
      <c r="K15" t="s">
        <v>845</v>
      </c>
    </row>
    <row r="16" spans="1:11" x14ac:dyDescent="0.2">
      <c r="A16" t="s">
        <v>871</v>
      </c>
      <c r="B16" t="s">
        <v>871</v>
      </c>
      <c r="D16" s="175">
        <v>1</v>
      </c>
      <c r="E16" t="s">
        <v>9</v>
      </c>
      <c r="F16" s="174">
        <v>41794</v>
      </c>
      <c r="H16" t="s">
        <v>871</v>
      </c>
      <c r="I16" s="187">
        <v>12609366.685714288</v>
      </c>
      <c r="J16" t="s">
        <v>9</v>
      </c>
      <c r="K16" t="s">
        <v>844</v>
      </c>
    </row>
    <row r="17" spans="1:11" x14ac:dyDescent="0.2">
      <c r="A17" t="s">
        <v>898</v>
      </c>
      <c r="B17" t="s">
        <v>898</v>
      </c>
      <c r="D17" s="175">
        <v>1</v>
      </c>
      <c r="E17" t="s">
        <v>77</v>
      </c>
      <c r="F17" s="174">
        <v>41797</v>
      </c>
      <c r="H17" t="s">
        <v>898</v>
      </c>
      <c r="J17" t="s">
        <v>77</v>
      </c>
      <c r="K17" t="s">
        <v>844</v>
      </c>
    </row>
    <row r="18" spans="1:11" x14ac:dyDescent="0.2">
      <c r="A18" t="s">
        <v>876</v>
      </c>
      <c r="B18" t="s">
        <v>876</v>
      </c>
      <c r="D18" s="175">
        <v>1</v>
      </c>
      <c r="E18" t="s">
        <v>77</v>
      </c>
      <c r="F18" s="174">
        <v>41796</v>
      </c>
      <c r="H18" t="s">
        <v>876</v>
      </c>
      <c r="J18" t="s">
        <v>77</v>
      </c>
      <c r="K18" t="s">
        <v>844</v>
      </c>
    </row>
    <row r="19" spans="1:11" x14ac:dyDescent="0.2">
      <c r="A19" t="s">
        <v>953</v>
      </c>
      <c r="B19" t="s">
        <v>953</v>
      </c>
      <c r="D19" s="175">
        <v>1</v>
      </c>
      <c r="E19" t="s">
        <v>77</v>
      </c>
      <c r="F19" s="174">
        <v>41796</v>
      </c>
      <c r="H19" t="s">
        <v>953</v>
      </c>
      <c r="I19" s="187">
        <v>145493.56285714288</v>
      </c>
      <c r="J19" t="s">
        <v>9</v>
      </c>
      <c r="K19" t="s">
        <v>844</v>
      </c>
    </row>
    <row r="20" spans="1:11" x14ac:dyDescent="0.2">
      <c r="A20" t="s">
        <v>959</v>
      </c>
      <c r="B20" t="s">
        <v>953</v>
      </c>
      <c r="D20" s="175">
        <v>2</v>
      </c>
      <c r="H20" t="s">
        <v>959</v>
      </c>
      <c r="I20" s="187">
        <v>20730.19371428571</v>
      </c>
      <c r="J20" t="s">
        <v>9</v>
      </c>
      <c r="K20" t="s">
        <v>844</v>
      </c>
    </row>
    <row r="21" spans="1:11" x14ac:dyDescent="0.2">
      <c r="A21" t="s">
        <v>960</v>
      </c>
      <c r="B21" t="s">
        <v>953</v>
      </c>
      <c r="D21" s="175">
        <v>3</v>
      </c>
      <c r="H21" t="s">
        <v>960</v>
      </c>
      <c r="I21" s="187">
        <v>7439.1788571428569</v>
      </c>
      <c r="J21" t="s">
        <v>9</v>
      </c>
      <c r="K21" t="s">
        <v>844</v>
      </c>
    </row>
    <row r="22" spans="1:11" x14ac:dyDescent="0.2">
      <c r="A22" t="s">
        <v>961</v>
      </c>
      <c r="B22" t="s">
        <v>953</v>
      </c>
      <c r="D22" s="175">
        <v>4</v>
      </c>
      <c r="H22" t="s">
        <v>961</v>
      </c>
      <c r="I22" s="187">
        <v>378.58595142857138</v>
      </c>
      <c r="J22" t="s">
        <v>9</v>
      </c>
      <c r="K22" t="s">
        <v>844</v>
      </c>
    </row>
    <row r="23" spans="1:11" x14ac:dyDescent="0.2">
      <c r="A23" t="s">
        <v>962</v>
      </c>
      <c r="B23" t="s">
        <v>953</v>
      </c>
      <c r="D23" s="175">
        <v>5</v>
      </c>
      <c r="H23" t="s">
        <v>962</v>
      </c>
      <c r="I23" s="187">
        <v>654.58465714285728</v>
      </c>
      <c r="J23" t="s">
        <v>9</v>
      </c>
      <c r="K23" t="s">
        <v>844</v>
      </c>
    </row>
    <row r="24" spans="1:11" x14ac:dyDescent="0.2">
      <c r="A24" t="s">
        <v>963</v>
      </c>
      <c r="B24" t="s">
        <v>953</v>
      </c>
      <c r="D24" s="175">
        <v>6</v>
      </c>
      <c r="E24" t="s">
        <v>77</v>
      </c>
      <c r="F24" s="174">
        <v>41808</v>
      </c>
      <c r="H24" t="s">
        <v>963</v>
      </c>
      <c r="J24" t="s">
        <v>77</v>
      </c>
      <c r="K24" t="s">
        <v>845</v>
      </c>
    </row>
    <row r="25" spans="1:11" x14ac:dyDescent="0.2">
      <c r="A25" t="s">
        <v>857</v>
      </c>
      <c r="B25" t="s">
        <v>857</v>
      </c>
      <c r="D25" s="175">
        <v>1</v>
      </c>
      <c r="E25" t="s">
        <v>77</v>
      </c>
      <c r="F25" s="174">
        <v>41796</v>
      </c>
      <c r="H25" t="s">
        <v>857</v>
      </c>
      <c r="J25" t="s">
        <v>77</v>
      </c>
      <c r="K25" t="s">
        <v>845</v>
      </c>
    </row>
    <row r="26" spans="1:11" x14ac:dyDescent="0.2">
      <c r="A26" t="s">
        <v>964</v>
      </c>
      <c r="B26" t="s">
        <v>964</v>
      </c>
      <c r="D26" s="175">
        <v>1</v>
      </c>
      <c r="E26" t="s">
        <v>77</v>
      </c>
      <c r="F26" s="174">
        <v>41796</v>
      </c>
      <c r="H26" t="s">
        <v>964</v>
      </c>
      <c r="J26" t="s">
        <v>77</v>
      </c>
    </row>
    <row r="27" spans="1:11" x14ac:dyDescent="0.2">
      <c r="A27" t="s">
        <v>856</v>
      </c>
      <c r="B27" t="s">
        <v>856</v>
      </c>
      <c r="D27" s="175">
        <v>1</v>
      </c>
      <c r="E27" t="s">
        <v>77</v>
      </c>
      <c r="F27" s="174">
        <v>41796</v>
      </c>
      <c r="H27" t="s">
        <v>856</v>
      </c>
      <c r="J27" t="s">
        <v>77</v>
      </c>
      <c r="K27" t="s">
        <v>845</v>
      </c>
    </row>
    <row r="28" spans="1:11" x14ac:dyDescent="0.2">
      <c r="A28" t="s">
        <v>965</v>
      </c>
      <c r="B28" t="s">
        <v>965</v>
      </c>
      <c r="D28" s="175">
        <v>1</v>
      </c>
      <c r="E28" t="s">
        <v>9</v>
      </c>
      <c r="F28" s="174">
        <v>41786</v>
      </c>
      <c r="H28" t="s">
        <v>965</v>
      </c>
      <c r="I28" s="187">
        <v>50005145.142857142</v>
      </c>
      <c r="J28" t="s">
        <v>9</v>
      </c>
      <c r="K28" t="s">
        <v>844</v>
      </c>
    </row>
    <row r="29" spans="1:11" x14ac:dyDescent="0.2">
      <c r="A29" t="s">
        <v>966</v>
      </c>
      <c r="B29" t="s">
        <v>965</v>
      </c>
      <c r="D29" s="175">
        <v>2</v>
      </c>
      <c r="E29" t="s">
        <v>77</v>
      </c>
      <c r="F29" s="174">
        <v>41796</v>
      </c>
      <c r="H29" t="s">
        <v>966</v>
      </c>
      <c r="J29" t="s">
        <v>77</v>
      </c>
      <c r="K29" t="s">
        <v>845</v>
      </c>
    </row>
    <row r="30" spans="1:11" x14ac:dyDescent="0.2">
      <c r="A30" t="s">
        <v>946</v>
      </c>
      <c r="B30" t="s">
        <v>946</v>
      </c>
      <c r="D30" s="175">
        <v>1</v>
      </c>
      <c r="E30" t="s">
        <v>9</v>
      </c>
      <c r="F30" s="174">
        <v>41786</v>
      </c>
      <c r="H30" t="s">
        <v>946</v>
      </c>
      <c r="I30" s="187">
        <v>148366791.42857143</v>
      </c>
      <c r="J30" t="s">
        <v>9</v>
      </c>
      <c r="K30" t="s">
        <v>844</v>
      </c>
    </row>
    <row r="31" spans="1:11" x14ac:dyDescent="0.2">
      <c r="A31" t="s">
        <v>967</v>
      </c>
      <c r="B31" t="s">
        <v>946</v>
      </c>
      <c r="D31" s="175">
        <v>2</v>
      </c>
      <c r="H31" t="s">
        <v>967</v>
      </c>
      <c r="I31" s="187">
        <v>642111942.85714293</v>
      </c>
      <c r="J31" t="s">
        <v>9</v>
      </c>
      <c r="K31" t="s">
        <v>844</v>
      </c>
    </row>
    <row r="32" spans="1:11" x14ac:dyDescent="0.2">
      <c r="A32" t="s">
        <v>875</v>
      </c>
      <c r="B32" t="s">
        <v>875</v>
      </c>
      <c r="D32" s="175">
        <v>1</v>
      </c>
      <c r="E32" t="s">
        <v>9</v>
      </c>
      <c r="F32" s="174">
        <v>41785</v>
      </c>
      <c r="H32" t="s">
        <v>875</v>
      </c>
      <c r="I32" s="187">
        <v>1395503057.1428573</v>
      </c>
      <c r="J32" t="s">
        <v>9</v>
      </c>
      <c r="K32" t="s">
        <v>844</v>
      </c>
    </row>
    <row r="33" spans="1:11" x14ac:dyDescent="0.2">
      <c r="A33" t="s">
        <v>968</v>
      </c>
      <c r="B33" t="s">
        <v>875</v>
      </c>
      <c r="D33" s="175">
        <v>2</v>
      </c>
      <c r="E33" t="s">
        <v>9</v>
      </c>
      <c r="F33" s="174">
        <v>41786</v>
      </c>
      <c r="H33" t="s">
        <v>968</v>
      </c>
      <c r="I33" s="187">
        <v>1307077628.5714288</v>
      </c>
      <c r="J33" t="s">
        <v>9</v>
      </c>
      <c r="K33" t="s">
        <v>844</v>
      </c>
    </row>
    <row r="34" spans="1:11" x14ac:dyDescent="0.2">
      <c r="A34" t="s">
        <v>969</v>
      </c>
      <c r="B34" t="s">
        <v>969</v>
      </c>
      <c r="D34" s="175">
        <v>1</v>
      </c>
      <c r="E34" t="s">
        <v>77</v>
      </c>
      <c r="F34" s="174">
        <v>41788</v>
      </c>
      <c r="H34" t="s">
        <v>969</v>
      </c>
      <c r="J34" t="s">
        <v>77</v>
      </c>
      <c r="K34" t="s">
        <v>845</v>
      </c>
    </row>
    <row r="35" spans="1:11" x14ac:dyDescent="0.2">
      <c r="A35" t="s">
        <v>949</v>
      </c>
      <c r="B35" t="s">
        <v>949</v>
      </c>
      <c r="D35" s="178" t="s">
        <v>842</v>
      </c>
      <c r="E35" t="s">
        <v>9</v>
      </c>
      <c r="F35" s="174">
        <v>41785</v>
      </c>
      <c r="H35" t="s">
        <v>949</v>
      </c>
      <c r="I35" s="187">
        <v>18290756.571428571</v>
      </c>
      <c r="J35" t="s">
        <v>9</v>
      </c>
      <c r="K35" t="s">
        <v>844</v>
      </c>
    </row>
    <row r="36" spans="1:11" x14ac:dyDescent="0.2">
      <c r="A36" t="s">
        <v>970</v>
      </c>
      <c r="B36" t="s">
        <v>949</v>
      </c>
      <c r="D36" s="175">
        <v>1</v>
      </c>
      <c r="E36" t="s">
        <v>9</v>
      </c>
      <c r="F36" s="174">
        <v>41787</v>
      </c>
      <c r="H36" t="s">
        <v>970</v>
      </c>
      <c r="I36" s="187">
        <v>20756665.714285716</v>
      </c>
      <c r="J36" t="s">
        <v>9</v>
      </c>
      <c r="K36" t="s">
        <v>844</v>
      </c>
    </row>
    <row r="37" spans="1:11" x14ac:dyDescent="0.2">
      <c r="A37" t="s">
        <v>971</v>
      </c>
      <c r="B37" t="s">
        <v>971</v>
      </c>
      <c r="D37" s="175">
        <v>1</v>
      </c>
      <c r="E37" t="s">
        <v>77</v>
      </c>
      <c r="F37" s="174">
        <v>41787</v>
      </c>
      <c r="H37" t="s">
        <v>971</v>
      </c>
      <c r="I37" s="187">
        <v>372422914.28571421</v>
      </c>
      <c r="J37" t="s">
        <v>9</v>
      </c>
      <c r="K37" t="s">
        <v>844</v>
      </c>
    </row>
    <row r="38" spans="1:11" x14ac:dyDescent="0.2">
      <c r="A38" t="s">
        <v>892</v>
      </c>
      <c r="B38" t="s">
        <v>892</v>
      </c>
      <c r="D38" s="175">
        <v>1</v>
      </c>
      <c r="E38" t="s">
        <v>9</v>
      </c>
      <c r="F38" s="174">
        <v>41787</v>
      </c>
      <c r="H38" t="s">
        <v>892</v>
      </c>
      <c r="I38" s="187">
        <v>247095.40285714282</v>
      </c>
      <c r="J38" t="s">
        <v>9</v>
      </c>
      <c r="K38" t="s">
        <v>844</v>
      </c>
    </row>
    <row r="39" spans="1:11" x14ac:dyDescent="0.2">
      <c r="A39" t="s">
        <v>894</v>
      </c>
      <c r="B39" t="s">
        <v>894</v>
      </c>
      <c r="D39" s="178">
        <v>0</v>
      </c>
      <c r="E39" t="s">
        <v>77</v>
      </c>
      <c r="F39" s="174">
        <v>41786</v>
      </c>
      <c r="H39" t="s">
        <v>894</v>
      </c>
      <c r="I39" s="187">
        <v>832237.45714285725</v>
      </c>
      <c r="J39" t="s">
        <v>9</v>
      </c>
      <c r="K39" t="s">
        <v>844</v>
      </c>
    </row>
    <row r="40" spans="1:11" x14ac:dyDescent="0.2">
      <c r="A40" t="s">
        <v>931</v>
      </c>
      <c r="B40" t="s">
        <v>894</v>
      </c>
      <c r="D40" s="175">
        <v>1</v>
      </c>
      <c r="E40" t="s">
        <v>9</v>
      </c>
      <c r="F40" s="174">
        <v>41787</v>
      </c>
      <c r="H40" t="s">
        <v>931</v>
      </c>
      <c r="I40" s="187">
        <v>1612011685.7142859</v>
      </c>
      <c r="J40" t="s">
        <v>9</v>
      </c>
      <c r="K40" t="s">
        <v>844</v>
      </c>
    </row>
    <row r="41" spans="1:11" x14ac:dyDescent="0.2">
      <c r="A41" t="s">
        <v>972</v>
      </c>
      <c r="B41" t="s">
        <v>972</v>
      </c>
      <c r="D41" s="175">
        <v>1</v>
      </c>
      <c r="E41" t="s">
        <v>77</v>
      </c>
      <c r="F41" s="174">
        <v>41787</v>
      </c>
      <c r="H41" t="s">
        <v>972</v>
      </c>
      <c r="I41" s="187">
        <v>12838019.142857142</v>
      </c>
      <c r="J41" t="s">
        <v>9</v>
      </c>
      <c r="K41" t="s">
        <v>844</v>
      </c>
    </row>
    <row r="42" spans="1:11" x14ac:dyDescent="0.2">
      <c r="A42" t="s">
        <v>973</v>
      </c>
      <c r="B42" t="s">
        <v>973</v>
      </c>
      <c r="D42" s="175">
        <v>1</v>
      </c>
      <c r="E42" t="s">
        <v>77</v>
      </c>
      <c r="F42" s="174">
        <v>41787</v>
      </c>
      <c r="H42" t="s">
        <v>973</v>
      </c>
      <c r="J42" t="s">
        <v>77</v>
      </c>
    </row>
    <row r="43" spans="1:11" x14ac:dyDescent="0.2">
      <c r="A43" t="s">
        <v>868</v>
      </c>
      <c r="B43" t="s">
        <v>868</v>
      </c>
      <c r="D43" s="175">
        <v>1</v>
      </c>
      <c r="E43" t="s">
        <v>77</v>
      </c>
      <c r="F43" s="174">
        <v>41787</v>
      </c>
      <c r="H43" t="s">
        <v>868</v>
      </c>
      <c r="J43" t="s">
        <v>77</v>
      </c>
    </row>
    <row r="44" spans="1:11" x14ac:dyDescent="0.2">
      <c r="A44" t="s">
        <v>936</v>
      </c>
      <c r="B44" t="s">
        <v>936</v>
      </c>
      <c r="D44" s="175">
        <v>1</v>
      </c>
      <c r="E44" t="s">
        <v>9</v>
      </c>
      <c r="F44" s="174">
        <v>41788</v>
      </c>
      <c r="H44" t="s">
        <v>936</v>
      </c>
      <c r="I44" s="187">
        <v>4399174285.7142859</v>
      </c>
      <c r="J44" t="s">
        <v>9</v>
      </c>
      <c r="K44" t="s">
        <v>844</v>
      </c>
    </row>
    <row r="45" spans="1:11" x14ac:dyDescent="0.2">
      <c r="A45" t="s">
        <v>974</v>
      </c>
      <c r="B45" t="s">
        <v>974</v>
      </c>
      <c r="D45" s="175">
        <v>1</v>
      </c>
      <c r="E45" t="s">
        <v>77</v>
      </c>
      <c r="F45" s="174">
        <v>41787</v>
      </c>
      <c r="H45" t="s">
        <v>974</v>
      </c>
      <c r="I45" s="187">
        <v>202350.86571428573</v>
      </c>
      <c r="J45" t="s">
        <v>9</v>
      </c>
      <c r="K45" t="s">
        <v>844</v>
      </c>
    </row>
    <row r="46" spans="1:11" x14ac:dyDescent="0.2">
      <c r="A46" t="s">
        <v>975</v>
      </c>
      <c r="B46" t="s">
        <v>975</v>
      </c>
      <c r="D46" s="175" t="s">
        <v>839</v>
      </c>
      <c r="H46" t="s">
        <v>975</v>
      </c>
      <c r="J46" t="s">
        <v>77</v>
      </c>
      <c r="K46" t="s">
        <v>845</v>
      </c>
    </row>
    <row r="47" spans="1:11" x14ac:dyDescent="0.2">
      <c r="A47" t="s">
        <v>976</v>
      </c>
      <c r="B47" t="s">
        <v>975</v>
      </c>
      <c r="D47" s="175">
        <v>2</v>
      </c>
      <c r="E47" t="s">
        <v>77</v>
      </c>
      <c r="F47" s="174">
        <v>41787</v>
      </c>
      <c r="H47" t="s">
        <v>976</v>
      </c>
      <c r="J47" t="s">
        <v>77</v>
      </c>
      <c r="K47" t="s">
        <v>845</v>
      </c>
    </row>
    <row r="48" spans="1:11" x14ac:dyDescent="0.2">
      <c r="A48" t="s">
        <v>977</v>
      </c>
      <c r="B48" t="s">
        <v>977</v>
      </c>
      <c r="D48" s="175">
        <v>1</v>
      </c>
      <c r="E48" t="s">
        <v>77</v>
      </c>
      <c r="F48" s="174">
        <v>41788</v>
      </c>
      <c r="H48" t="s">
        <v>977</v>
      </c>
      <c r="J48" t="s">
        <v>77</v>
      </c>
      <c r="K48" t="s">
        <v>845</v>
      </c>
    </row>
    <row r="49" spans="1:11" x14ac:dyDescent="0.2">
      <c r="A49" t="s">
        <v>978</v>
      </c>
      <c r="B49" t="s">
        <v>978</v>
      </c>
      <c r="D49" s="175">
        <v>1</v>
      </c>
      <c r="E49" t="s">
        <v>77</v>
      </c>
      <c r="F49" s="174">
        <v>41788</v>
      </c>
      <c r="H49" t="s">
        <v>978</v>
      </c>
      <c r="J49" t="s">
        <v>77</v>
      </c>
      <c r="K49" t="s">
        <v>845</v>
      </c>
    </row>
    <row r="50" spans="1:11" x14ac:dyDescent="0.2">
      <c r="A50" t="s">
        <v>979</v>
      </c>
      <c r="B50" t="s">
        <v>979</v>
      </c>
      <c r="D50" s="175">
        <v>1</v>
      </c>
      <c r="E50" t="s">
        <v>77</v>
      </c>
      <c r="F50" s="174">
        <v>41788</v>
      </c>
      <c r="H50" t="s">
        <v>979</v>
      </c>
      <c r="I50" s="187">
        <v>13577.808857142856</v>
      </c>
      <c r="J50" t="s">
        <v>9</v>
      </c>
      <c r="K50" t="s">
        <v>844</v>
      </c>
    </row>
    <row r="51" spans="1:11" x14ac:dyDescent="0.2">
      <c r="A51" t="s">
        <v>943</v>
      </c>
      <c r="B51" t="s">
        <v>943</v>
      </c>
      <c r="D51" s="175">
        <v>1</v>
      </c>
      <c r="E51" t="s">
        <v>77</v>
      </c>
      <c r="F51" s="174">
        <v>41789</v>
      </c>
      <c r="H51" t="s">
        <v>943</v>
      </c>
      <c r="J51" t="s">
        <v>77</v>
      </c>
      <c r="K51" t="s">
        <v>845</v>
      </c>
    </row>
    <row r="52" spans="1:11" x14ac:dyDescent="0.2">
      <c r="A52" t="s">
        <v>980</v>
      </c>
      <c r="B52" t="s">
        <v>980</v>
      </c>
      <c r="D52" s="175">
        <v>1</v>
      </c>
      <c r="E52" t="s">
        <v>77</v>
      </c>
      <c r="F52" s="174">
        <v>41789</v>
      </c>
      <c r="H52" t="s">
        <v>980</v>
      </c>
      <c r="J52" t="s">
        <v>77</v>
      </c>
      <c r="K52" t="s">
        <v>845</v>
      </c>
    </row>
    <row r="53" spans="1:11" x14ac:dyDescent="0.2">
      <c r="A53" t="s">
        <v>981</v>
      </c>
      <c r="B53" t="s">
        <v>981</v>
      </c>
      <c r="D53" s="175">
        <v>1</v>
      </c>
      <c r="E53" t="s">
        <v>77</v>
      </c>
      <c r="F53" s="174">
        <v>41789</v>
      </c>
      <c r="H53" t="s">
        <v>981</v>
      </c>
      <c r="J53" t="s">
        <v>77</v>
      </c>
      <c r="K53" t="s">
        <v>845</v>
      </c>
    </row>
    <row r="54" spans="1:11" x14ac:dyDescent="0.2">
      <c r="A54" t="s">
        <v>914</v>
      </c>
      <c r="B54" t="s">
        <v>914</v>
      </c>
      <c r="D54" s="175">
        <v>1</v>
      </c>
      <c r="E54" t="s">
        <v>77</v>
      </c>
      <c r="F54" s="174">
        <v>41789</v>
      </c>
      <c r="H54" t="s">
        <v>914</v>
      </c>
      <c r="J54" t="s">
        <v>77</v>
      </c>
      <c r="K54" t="s">
        <v>845</v>
      </c>
    </row>
    <row r="55" spans="1:11" x14ac:dyDescent="0.2">
      <c r="A55" t="s">
        <v>982</v>
      </c>
      <c r="B55" t="s">
        <v>982</v>
      </c>
      <c r="D55" s="175">
        <v>1</v>
      </c>
      <c r="E55" t="s">
        <v>77</v>
      </c>
      <c r="F55" s="174">
        <v>41789</v>
      </c>
      <c r="H55" t="s">
        <v>982</v>
      </c>
      <c r="J55" t="s">
        <v>77</v>
      </c>
      <c r="K55" t="s">
        <v>845</v>
      </c>
    </row>
    <row r="56" spans="1:11" x14ac:dyDescent="0.2">
      <c r="A56" t="s">
        <v>854</v>
      </c>
      <c r="B56" t="s">
        <v>854</v>
      </c>
      <c r="D56" s="175">
        <v>1</v>
      </c>
      <c r="E56" t="s">
        <v>77</v>
      </c>
      <c r="F56" s="174">
        <v>41789</v>
      </c>
      <c r="H56" t="s">
        <v>854</v>
      </c>
      <c r="J56" t="s">
        <v>77</v>
      </c>
      <c r="K56" t="s">
        <v>845</v>
      </c>
    </row>
    <row r="57" spans="1:11" x14ac:dyDescent="0.2">
      <c r="A57" t="s">
        <v>983</v>
      </c>
      <c r="B57" t="s">
        <v>983</v>
      </c>
      <c r="D57" s="175">
        <v>1</v>
      </c>
      <c r="E57" t="s">
        <v>77</v>
      </c>
      <c r="F57" s="174">
        <v>41789</v>
      </c>
      <c r="H57" t="s">
        <v>983</v>
      </c>
      <c r="J57" t="s">
        <v>77</v>
      </c>
      <c r="K57" t="s">
        <v>845</v>
      </c>
    </row>
    <row r="58" spans="1:11" x14ac:dyDescent="0.2">
      <c r="A58" t="s">
        <v>941</v>
      </c>
      <c r="B58" t="s">
        <v>941</v>
      </c>
      <c r="D58" s="175">
        <v>1</v>
      </c>
      <c r="E58" t="s">
        <v>77</v>
      </c>
      <c r="F58" s="174">
        <v>41789</v>
      </c>
      <c r="H58" t="s">
        <v>941</v>
      </c>
      <c r="J58" t="s">
        <v>77</v>
      </c>
      <c r="K58" t="s">
        <v>845</v>
      </c>
    </row>
    <row r="59" spans="1:11" x14ac:dyDescent="0.2">
      <c r="A59" t="s">
        <v>908</v>
      </c>
      <c r="B59" t="s">
        <v>908</v>
      </c>
      <c r="D59" s="175">
        <v>1</v>
      </c>
      <c r="E59" t="s">
        <v>77</v>
      </c>
      <c r="F59" s="174">
        <v>41790</v>
      </c>
      <c r="H59" t="s">
        <v>908</v>
      </c>
      <c r="I59" s="187">
        <v>168.0967542857143</v>
      </c>
      <c r="J59" t="s">
        <v>9</v>
      </c>
      <c r="K59" t="s">
        <v>844</v>
      </c>
    </row>
    <row r="60" spans="1:11" x14ac:dyDescent="0.2">
      <c r="A60" t="s">
        <v>917</v>
      </c>
      <c r="B60" t="s">
        <v>917</v>
      </c>
      <c r="D60" s="175">
        <v>1</v>
      </c>
      <c r="E60" t="s">
        <v>77</v>
      </c>
      <c r="F60" s="174">
        <v>41790</v>
      </c>
      <c r="H60" t="s">
        <v>917</v>
      </c>
      <c r="J60" t="s">
        <v>77</v>
      </c>
      <c r="K60" t="s">
        <v>845</v>
      </c>
    </row>
    <row r="61" spans="1:11" x14ac:dyDescent="0.2">
      <c r="A61" t="s">
        <v>984</v>
      </c>
      <c r="B61" t="s">
        <v>984</v>
      </c>
      <c r="D61" s="175">
        <v>1</v>
      </c>
      <c r="E61" t="s">
        <v>77</v>
      </c>
      <c r="F61" s="174">
        <v>41790</v>
      </c>
      <c r="H61" t="s">
        <v>984</v>
      </c>
      <c r="J61" t="s">
        <v>77</v>
      </c>
      <c r="K61" t="s">
        <v>845</v>
      </c>
    </row>
    <row r="62" spans="1:11" x14ac:dyDescent="0.2">
      <c r="A62" t="s">
        <v>985</v>
      </c>
      <c r="B62" t="s">
        <v>985</v>
      </c>
      <c r="D62" s="175">
        <v>1</v>
      </c>
      <c r="E62" t="s">
        <v>77</v>
      </c>
      <c r="F62" s="174">
        <v>41790</v>
      </c>
      <c r="H62" t="s">
        <v>985</v>
      </c>
      <c r="J62" t="s">
        <v>77</v>
      </c>
      <c r="K62" t="s">
        <v>845</v>
      </c>
    </row>
    <row r="63" spans="1:11" x14ac:dyDescent="0.2">
      <c r="A63" t="s">
        <v>926</v>
      </c>
      <c r="B63" t="s">
        <v>926</v>
      </c>
      <c r="D63" s="175">
        <v>1</v>
      </c>
      <c r="E63" t="s">
        <v>77</v>
      </c>
      <c r="F63" s="174">
        <v>41790</v>
      </c>
      <c r="H63" t="s">
        <v>926</v>
      </c>
      <c r="I63" s="187">
        <v>34.209812571428571</v>
      </c>
      <c r="J63" t="s">
        <v>9</v>
      </c>
      <c r="K63" t="s">
        <v>844</v>
      </c>
    </row>
    <row r="64" spans="1:11" x14ac:dyDescent="0.2">
      <c r="A64" t="s">
        <v>986</v>
      </c>
      <c r="B64" t="s">
        <v>986</v>
      </c>
      <c r="D64" s="175">
        <v>1</v>
      </c>
      <c r="E64" t="s">
        <v>77</v>
      </c>
      <c r="F64" s="174">
        <v>41790</v>
      </c>
      <c r="H64" t="s">
        <v>986</v>
      </c>
      <c r="J64" t="s">
        <v>77</v>
      </c>
      <c r="K64" t="s">
        <v>845</v>
      </c>
    </row>
    <row r="65" spans="1:11" x14ac:dyDescent="0.2">
      <c r="A65" t="s">
        <v>919</v>
      </c>
      <c r="B65" t="s">
        <v>919</v>
      </c>
      <c r="D65" s="175">
        <v>1</v>
      </c>
      <c r="E65" t="s">
        <v>77</v>
      </c>
      <c r="F65" s="174">
        <v>41790</v>
      </c>
      <c r="H65" t="s">
        <v>919</v>
      </c>
      <c r="J65" t="s">
        <v>77</v>
      </c>
      <c r="K65" t="s">
        <v>845</v>
      </c>
    </row>
    <row r="66" spans="1:11" x14ac:dyDescent="0.2">
      <c r="A66" t="s">
        <v>872</v>
      </c>
      <c r="B66" t="s">
        <v>872</v>
      </c>
      <c r="D66" s="175">
        <v>1</v>
      </c>
      <c r="E66" t="s">
        <v>9</v>
      </c>
      <c r="F66" s="174">
        <v>41790</v>
      </c>
      <c r="H66" t="s">
        <v>872</v>
      </c>
      <c r="I66" s="187">
        <v>8158758.0952380951</v>
      </c>
      <c r="J66" t="s">
        <v>9</v>
      </c>
      <c r="K66" t="s">
        <v>844</v>
      </c>
    </row>
    <row r="67" spans="1:11" x14ac:dyDescent="0.2">
      <c r="A67" t="s">
        <v>924</v>
      </c>
      <c r="B67" t="s">
        <v>924</v>
      </c>
      <c r="D67" s="175">
        <v>1</v>
      </c>
      <c r="E67" t="s">
        <v>77</v>
      </c>
      <c r="F67" s="174">
        <v>41793</v>
      </c>
      <c r="H67" t="s">
        <v>924</v>
      </c>
      <c r="J67" t="s">
        <v>77</v>
      </c>
      <c r="K67" t="s">
        <v>845</v>
      </c>
    </row>
    <row r="68" spans="1:11" x14ac:dyDescent="0.2">
      <c r="A68" t="s">
        <v>888</v>
      </c>
      <c r="B68" t="s">
        <v>888</v>
      </c>
      <c r="D68" s="175">
        <v>1</v>
      </c>
      <c r="E68" t="s">
        <v>9</v>
      </c>
      <c r="F68" s="174">
        <v>41792</v>
      </c>
      <c r="H68" t="s">
        <v>888</v>
      </c>
      <c r="I68" s="187">
        <v>97656.202285714287</v>
      </c>
      <c r="J68" t="s">
        <v>9</v>
      </c>
      <c r="K68" t="s">
        <v>844</v>
      </c>
    </row>
    <row r="69" spans="1:11" x14ac:dyDescent="0.2">
      <c r="A69" t="s">
        <v>870</v>
      </c>
      <c r="B69" t="s">
        <v>870</v>
      </c>
      <c r="D69" s="175" t="s">
        <v>842</v>
      </c>
      <c r="E69" t="s">
        <v>300</v>
      </c>
      <c r="F69" s="174">
        <v>41792</v>
      </c>
      <c r="H69" t="s">
        <v>870</v>
      </c>
      <c r="J69" t="s">
        <v>9</v>
      </c>
      <c r="K69" t="s">
        <v>844</v>
      </c>
    </row>
    <row r="70" spans="1:11" x14ac:dyDescent="0.2">
      <c r="A70" t="s">
        <v>987</v>
      </c>
      <c r="B70" t="s">
        <v>870</v>
      </c>
      <c r="D70" s="175">
        <v>1</v>
      </c>
      <c r="H70" t="s">
        <v>987</v>
      </c>
      <c r="I70" s="187">
        <v>135425.44285714289</v>
      </c>
      <c r="J70" t="s">
        <v>9</v>
      </c>
      <c r="K70" t="s">
        <v>844</v>
      </c>
    </row>
    <row r="71" spans="1:11" x14ac:dyDescent="0.2">
      <c r="A71" t="s">
        <v>988</v>
      </c>
      <c r="B71" t="s">
        <v>870</v>
      </c>
      <c r="D71" s="175">
        <v>2</v>
      </c>
      <c r="E71" t="s">
        <v>77</v>
      </c>
      <c r="F71" s="174">
        <v>41800</v>
      </c>
      <c r="H71" t="s">
        <v>988</v>
      </c>
      <c r="J71" t="s">
        <v>77</v>
      </c>
      <c r="K71" t="s">
        <v>845</v>
      </c>
    </row>
    <row r="72" spans="1:11" x14ac:dyDescent="0.2">
      <c r="A72" t="s">
        <v>921</v>
      </c>
      <c r="B72" t="s">
        <v>921</v>
      </c>
      <c r="D72" s="175">
        <v>1</v>
      </c>
      <c r="E72" t="s">
        <v>77</v>
      </c>
      <c r="F72" s="174">
        <v>41797</v>
      </c>
      <c r="H72" t="s">
        <v>921</v>
      </c>
      <c r="J72" t="s">
        <v>77</v>
      </c>
      <c r="K72" t="s">
        <v>845</v>
      </c>
    </row>
    <row r="73" spans="1:11" x14ac:dyDescent="0.2">
      <c r="A73" t="s">
        <v>938</v>
      </c>
      <c r="B73" t="s">
        <v>938</v>
      </c>
      <c r="D73" s="175">
        <v>1</v>
      </c>
      <c r="E73" t="s">
        <v>77</v>
      </c>
      <c r="F73" s="174">
        <v>41797</v>
      </c>
      <c r="H73" t="s">
        <v>938</v>
      </c>
      <c r="J73" t="s">
        <v>77</v>
      </c>
    </row>
    <row r="74" spans="1:11" x14ac:dyDescent="0.2">
      <c r="A74" t="s">
        <v>935</v>
      </c>
      <c r="B74" t="s">
        <v>935</v>
      </c>
      <c r="D74" s="175">
        <v>1</v>
      </c>
      <c r="E74" t="s">
        <v>77</v>
      </c>
      <c r="F74" s="174">
        <v>41797</v>
      </c>
      <c r="H74" t="s">
        <v>935</v>
      </c>
      <c r="J74" t="s">
        <v>77</v>
      </c>
      <c r="K74" s="173" t="s">
        <v>844</v>
      </c>
    </row>
    <row r="75" spans="1:11" x14ac:dyDescent="0.2">
      <c r="A75" t="s">
        <v>989</v>
      </c>
      <c r="B75" t="s">
        <v>935</v>
      </c>
      <c r="D75" s="175">
        <v>2</v>
      </c>
      <c r="E75" t="s">
        <v>9</v>
      </c>
      <c r="F75" s="174">
        <v>41799</v>
      </c>
      <c r="H75" t="s">
        <v>989</v>
      </c>
      <c r="I75" s="187">
        <v>275363871.42857146</v>
      </c>
      <c r="J75" t="s">
        <v>9</v>
      </c>
      <c r="K75" t="s">
        <v>844</v>
      </c>
    </row>
    <row r="76" spans="1:11" x14ac:dyDescent="0.2">
      <c r="A76" t="s">
        <v>990</v>
      </c>
      <c r="B76" t="s">
        <v>935</v>
      </c>
      <c r="D76" s="175">
        <v>3</v>
      </c>
      <c r="H76" t="s">
        <v>990</v>
      </c>
      <c r="I76" s="187">
        <v>76089620.952380955</v>
      </c>
      <c r="J76" t="s">
        <v>9</v>
      </c>
      <c r="K76" t="s">
        <v>844</v>
      </c>
    </row>
    <row r="77" spans="1:11" x14ac:dyDescent="0.2">
      <c r="A77" t="s">
        <v>991</v>
      </c>
      <c r="B77" t="s">
        <v>935</v>
      </c>
      <c r="D77" s="175">
        <v>4</v>
      </c>
      <c r="H77" t="s">
        <v>991</v>
      </c>
      <c r="I77" s="187">
        <v>210020354.28571427</v>
      </c>
      <c r="J77" t="s">
        <v>9</v>
      </c>
      <c r="K77" t="s">
        <v>844</v>
      </c>
    </row>
    <row r="78" spans="1:11" x14ac:dyDescent="0.2">
      <c r="A78" t="s">
        <v>915</v>
      </c>
      <c r="B78" t="s">
        <v>915</v>
      </c>
      <c r="D78" s="175">
        <v>1</v>
      </c>
      <c r="E78" t="s">
        <v>9</v>
      </c>
      <c r="F78" s="174">
        <v>41793</v>
      </c>
      <c r="H78" t="s">
        <v>915</v>
      </c>
      <c r="I78" s="187">
        <v>479843280</v>
      </c>
      <c r="J78" t="s">
        <v>9</v>
      </c>
      <c r="K78" t="s">
        <v>844</v>
      </c>
    </row>
    <row r="79" spans="1:11" x14ac:dyDescent="0.2">
      <c r="A79" t="s">
        <v>900</v>
      </c>
      <c r="B79" t="s">
        <v>900</v>
      </c>
      <c r="D79" s="175">
        <v>1</v>
      </c>
      <c r="E79" t="s">
        <v>77</v>
      </c>
      <c r="F79" s="174">
        <v>41795</v>
      </c>
      <c r="H79" t="s">
        <v>900</v>
      </c>
      <c r="J79" t="s">
        <v>77</v>
      </c>
    </row>
    <row r="80" spans="1:11" x14ac:dyDescent="0.2">
      <c r="A80" t="s">
        <v>952</v>
      </c>
      <c r="B80" t="s">
        <v>952</v>
      </c>
      <c r="D80" s="175" t="s">
        <v>842</v>
      </c>
      <c r="E80" t="s">
        <v>9</v>
      </c>
      <c r="F80" s="174">
        <v>41792</v>
      </c>
      <c r="H80" t="s">
        <v>952</v>
      </c>
      <c r="J80" t="s">
        <v>9</v>
      </c>
      <c r="K80" t="s">
        <v>844</v>
      </c>
    </row>
    <row r="81" spans="1:11" x14ac:dyDescent="0.2">
      <c r="A81" t="s">
        <v>992</v>
      </c>
      <c r="B81" t="s">
        <v>952</v>
      </c>
      <c r="D81" s="175">
        <v>1</v>
      </c>
      <c r="E81" t="s">
        <v>317</v>
      </c>
      <c r="F81" s="174">
        <v>41793</v>
      </c>
      <c r="H81" t="s">
        <v>992</v>
      </c>
      <c r="J81" t="s">
        <v>9</v>
      </c>
      <c r="K81" t="s">
        <v>844</v>
      </c>
    </row>
    <row r="82" spans="1:11" x14ac:dyDescent="0.2">
      <c r="A82" t="s">
        <v>993</v>
      </c>
      <c r="B82" t="s">
        <v>993</v>
      </c>
      <c r="D82" s="175" t="s">
        <v>842</v>
      </c>
      <c r="E82" t="s">
        <v>9</v>
      </c>
      <c r="F82" s="174">
        <v>41793</v>
      </c>
      <c r="H82" t="s">
        <v>993</v>
      </c>
      <c r="J82" t="s">
        <v>9</v>
      </c>
      <c r="K82" t="s">
        <v>844</v>
      </c>
    </row>
    <row r="83" spans="1:11" x14ac:dyDescent="0.2">
      <c r="A83" t="s">
        <v>994</v>
      </c>
      <c r="B83" t="s">
        <v>993</v>
      </c>
      <c r="D83" s="175" t="s">
        <v>839</v>
      </c>
      <c r="H83" t="s">
        <v>994</v>
      </c>
      <c r="I83" s="187">
        <v>2792376</v>
      </c>
      <c r="J83" t="s">
        <v>9</v>
      </c>
      <c r="K83" t="s">
        <v>844</v>
      </c>
    </row>
    <row r="84" spans="1:11" x14ac:dyDescent="0.2">
      <c r="A84" t="s">
        <v>995</v>
      </c>
      <c r="B84" t="s">
        <v>993</v>
      </c>
      <c r="D84" s="175">
        <v>2</v>
      </c>
      <c r="E84" t="s">
        <v>77</v>
      </c>
      <c r="F84" s="174">
        <v>41799</v>
      </c>
      <c r="H84" t="s">
        <v>995</v>
      </c>
      <c r="J84" t="s">
        <v>77</v>
      </c>
      <c r="K84" t="s">
        <v>845</v>
      </c>
    </row>
    <row r="85" spans="1:11" x14ac:dyDescent="0.2">
      <c r="A85" t="s">
        <v>996</v>
      </c>
      <c r="B85" t="s">
        <v>996</v>
      </c>
      <c r="D85" s="175">
        <v>1</v>
      </c>
      <c r="E85" t="s">
        <v>77</v>
      </c>
      <c r="F85" s="174">
        <v>41793</v>
      </c>
      <c r="H85" t="s">
        <v>996</v>
      </c>
      <c r="I85" s="187">
        <v>278387.74285714288</v>
      </c>
      <c r="J85" t="s">
        <v>9</v>
      </c>
      <c r="K85" t="s">
        <v>844</v>
      </c>
    </row>
    <row r="86" spans="1:11" x14ac:dyDescent="0.2">
      <c r="A86" t="s">
        <v>997</v>
      </c>
      <c r="B86" t="s">
        <v>996</v>
      </c>
      <c r="D86" s="175">
        <v>2</v>
      </c>
      <c r="E86" t="s">
        <v>77</v>
      </c>
      <c r="F86" s="174">
        <v>41799</v>
      </c>
      <c r="H86" t="s">
        <v>997</v>
      </c>
      <c r="J86" t="s">
        <v>77</v>
      </c>
      <c r="K86" t="s">
        <v>845</v>
      </c>
    </row>
    <row r="87" spans="1:11" x14ac:dyDescent="0.2">
      <c r="A87" t="s">
        <v>998</v>
      </c>
      <c r="B87" t="s">
        <v>996</v>
      </c>
      <c r="D87" s="175">
        <v>3</v>
      </c>
      <c r="E87" t="s">
        <v>77</v>
      </c>
      <c r="F87" s="174">
        <v>41801</v>
      </c>
      <c r="H87" t="s">
        <v>998</v>
      </c>
      <c r="J87" t="s">
        <v>77</v>
      </c>
      <c r="K87" t="s">
        <v>845</v>
      </c>
    </row>
    <row r="88" spans="1:11" x14ac:dyDescent="0.2">
      <c r="A88" t="s">
        <v>913</v>
      </c>
      <c r="B88" t="s">
        <v>913</v>
      </c>
      <c r="D88" s="175">
        <v>1</v>
      </c>
      <c r="E88" t="s">
        <v>9</v>
      </c>
      <c r="F88" s="174">
        <v>41794</v>
      </c>
      <c r="H88" t="s">
        <v>913</v>
      </c>
      <c r="I88" s="187">
        <v>534007.87714285718</v>
      </c>
      <c r="J88" t="s">
        <v>9</v>
      </c>
      <c r="K88" t="s">
        <v>844</v>
      </c>
    </row>
    <row r="89" spans="1:11" x14ac:dyDescent="0.2">
      <c r="A89" t="s">
        <v>874</v>
      </c>
      <c r="B89" t="s">
        <v>874</v>
      </c>
      <c r="D89" s="175">
        <v>1</v>
      </c>
      <c r="E89" t="s">
        <v>9</v>
      </c>
      <c r="F89" s="174">
        <v>41793</v>
      </c>
      <c r="H89" t="s">
        <v>874</v>
      </c>
      <c r="I89" s="187">
        <v>226320.04285714286</v>
      </c>
      <c r="J89" t="s">
        <v>9</v>
      </c>
      <c r="K89" t="s">
        <v>844</v>
      </c>
    </row>
    <row r="90" spans="1:11" x14ac:dyDescent="0.2">
      <c r="A90" t="s">
        <v>883</v>
      </c>
      <c r="B90" t="s">
        <v>883</v>
      </c>
      <c r="D90" s="175">
        <v>1</v>
      </c>
      <c r="E90" t="s">
        <v>77</v>
      </c>
      <c r="F90" s="174">
        <v>41793</v>
      </c>
      <c r="H90" t="s">
        <v>883</v>
      </c>
      <c r="I90" s="187">
        <v>1996746.9428571428</v>
      </c>
      <c r="J90" t="s">
        <v>9</v>
      </c>
      <c r="K90" t="s">
        <v>844</v>
      </c>
    </row>
    <row r="91" spans="1:11" x14ac:dyDescent="0.2">
      <c r="A91" t="s">
        <v>999</v>
      </c>
      <c r="B91" t="s">
        <v>999</v>
      </c>
      <c r="D91" s="175">
        <v>1</v>
      </c>
      <c r="E91" t="s">
        <v>77</v>
      </c>
      <c r="F91" s="174">
        <v>41795</v>
      </c>
      <c r="H91" t="s">
        <v>999</v>
      </c>
      <c r="J91" t="s">
        <v>77</v>
      </c>
      <c r="K91" s="173" t="s">
        <v>844</v>
      </c>
    </row>
    <row r="92" spans="1:11" x14ac:dyDescent="0.2">
      <c r="A92" t="s">
        <v>1000</v>
      </c>
      <c r="B92" t="s">
        <v>1000</v>
      </c>
      <c r="D92" s="175">
        <v>1</v>
      </c>
      <c r="E92" t="s">
        <v>77</v>
      </c>
      <c r="F92" s="174">
        <v>41795</v>
      </c>
      <c r="H92" t="s">
        <v>1000</v>
      </c>
      <c r="J92" t="s">
        <v>77</v>
      </c>
      <c r="K92" t="s">
        <v>845</v>
      </c>
    </row>
    <row r="93" spans="1:11" x14ac:dyDescent="0.2">
      <c r="A93" t="s">
        <v>1001</v>
      </c>
      <c r="B93" t="s">
        <v>1001</v>
      </c>
      <c r="D93" s="175">
        <v>1</v>
      </c>
      <c r="E93" t="s">
        <v>9</v>
      </c>
      <c r="F93" s="174">
        <v>41795</v>
      </c>
      <c r="H93" t="s">
        <v>1001</v>
      </c>
      <c r="I93" s="187">
        <v>36563459047.619041</v>
      </c>
      <c r="J93" t="s">
        <v>9</v>
      </c>
      <c r="K93" t="s">
        <v>844</v>
      </c>
    </row>
    <row r="94" spans="1:11" x14ac:dyDescent="0.2">
      <c r="A94" t="s">
        <v>920</v>
      </c>
      <c r="B94" t="s">
        <v>920</v>
      </c>
      <c r="D94" s="175">
        <v>1</v>
      </c>
      <c r="E94" t="s">
        <v>77</v>
      </c>
      <c r="F94" s="174">
        <v>41796</v>
      </c>
      <c r="H94" t="s">
        <v>920</v>
      </c>
      <c r="J94" t="s">
        <v>77</v>
      </c>
      <c r="K94" t="s">
        <v>845</v>
      </c>
    </row>
    <row r="95" spans="1:11" x14ac:dyDescent="0.2">
      <c r="A95" t="s">
        <v>1002</v>
      </c>
      <c r="B95" t="s">
        <v>1002</v>
      </c>
      <c r="D95" s="175">
        <v>1</v>
      </c>
      <c r="E95" t="s">
        <v>77</v>
      </c>
      <c r="F95" s="174">
        <v>41797</v>
      </c>
      <c r="H95" t="s">
        <v>1002</v>
      </c>
      <c r="J95" t="s">
        <v>77</v>
      </c>
      <c r="K95" t="s">
        <v>844</v>
      </c>
    </row>
    <row r="96" spans="1:11" x14ac:dyDescent="0.2">
      <c r="A96" t="s">
        <v>873</v>
      </c>
      <c r="B96" t="s">
        <v>873</v>
      </c>
      <c r="D96" s="175">
        <v>1</v>
      </c>
      <c r="E96" t="s">
        <v>77</v>
      </c>
      <c r="F96" s="174">
        <v>41797</v>
      </c>
      <c r="H96" t="s">
        <v>873</v>
      </c>
      <c r="J96" t="s">
        <v>77</v>
      </c>
    </row>
    <row r="97" spans="1:11" x14ac:dyDescent="0.2">
      <c r="A97" t="s">
        <v>1003</v>
      </c>
      <c r="B97" t="s">
        <v>1003</v>
      </c>
      <c r="D97" s="175">
        <v>1</v>
      </c>
      <c r="E97" t="s">
        <v>77</v>
      </c>
      <c r="F97" s="174">
        <v>41797</v>
      </c>
      <c r="H97" t="s">
        <v>1003</v>
      </c>
      <c r="J97" t="s">
        <v>77</v>
      </c>
      <c r="K97" t="s">
        <v>844</v>
      </c>
    </row>
    <row r="98" spans="1:11" x14ac:dyDescent="0.2">
      <c r="A98" t="s">
        <v>1004</v>
      </c>
      <c r="B98" t="s">
        <v>1004</v>
      </c>
      <c r="D98" s="175">
        <v>1</v>
      </c>
      <c r="E98" t="s">
        <v>9</v>
      </c>
      <c r="F98" s="174">
        <v>41797</v>
      </c>
      <c r="H98" t="s">
        <v>1004</v>
      </c>
      <c r="I98" s="187">
        <v>689659523.80952382</v>
      </c>
      <c r="J98" t="s">
        <v>9</v>
      </c>
      <c r="K98" t="s">
        <v>844</v>
      </c>
    </row>
    <row r="99" spans="1:11" x14ac:dyDescent="0.2">
      <c r="A99" t="s">
        <v>1005</v>
      </c>
      <c r="B99" t="s">
        <v>1005</v>
      </c>
      <c r="D99" s="175">
        <v>1</v>
      </c>
      <c r="E99" t="s">
        <v>77</v>
      </c>
      <c r="F99" s="174">
        <v>41797</v>
      </c>
      <c r="H99" t="s">
        <v>1005</v>
      </c>
      <c r="J99" t="s">
        <v>77</v>
      </c>
      <c r="K99" t="s">
        <v>845</v>
      </c>
    </row>
    <row r="100" spans="1:11" x14ac:dyDescent="0.2">
      <c r="A100" t="s">
        <v>925</v>
      </c>
      <c r="B100" t="s">
        <v>925</v>
      </c>
      <c r="D100" s="175">
        <v>1</v>
      </c>
      <c r="E100" t="s">
        <v>77</v>
      </c>
      <c r="F100" s="174">
        <v>41797</v>
      </c>
      <c r="H100" t="s">
        <v>925</v>
      </c>
      <c r="J100" t="s">
        <v>77</v>
      </c>
      <c r="K100" t="s">
        <v>845</v>
      </c>
    </row>
    <row r="101" spans="1:11" x14ac:dyDescent="0.2">
      <c r="A101" t="s">
        <v>927</v>
      </c>
      <c r="B101" t="s">
        <v>927</v>
      </c>
      <c r="D101" s="175">
        <v>1</v>
      </c>
      <c r="E101" t="s">
        <v>77</v>
      </c>
      <c r="F101" s="174">
        <v>41797</v>
      </c>
      <c r="H101" t="s">
        <v>927</v>
      </c>
      <c r="I101" s="187">
        <v>81455.407714285713</v>
      </c>
      <c r="J101" t="s">
        <v>9</v>
      </c>
      <c r="K101" t="s">
        <v>844</v>
      </c>
    </row>
    <row r="102" spans="1:11" x14ac:dyDescent="0.2">
      <c r="A102" t="s">
        <v>1006</v>
      </c>
      <c r="B102" t="s">
        <v>1006</v>
      </c>
      <c r="D102" s="175">
        <v>1</v>
      </c>
      <c r="E102" t="s">
        <v>77</v>
      </c>
      <c r="F102" s="174">
        <v>41797</v>
      </c>
      <c r="H102" t="s">
        <v>1006</v>
      </c>
      <c r="J102" t="s">
        <v>77</v>
      </c>
    </row>
    <row r="103" spans="1:11" x14ac:dyDescent="0.2">
      <c r="A103" t="s">
        <v>1007</v>
      </c>
      <c r="B103" t="s">
        <v>1006</v>
      </c>
      <c r="D103" s="175">
        <v>2</v>
      </c>
      <c r="H103" t="s">
        <v>1007</v>
      </c>
      <c r="J103" t="s">
        <v>77</v>
      </c>
      <c r="K103" t="s">
        <v>845</v>
      </c>
    </row>
    <row r="104" spans="1:11" x14ac:dyDescent="0.2">
      <c r="A104" t="s">
        <v>1008</v>
      </c>
      <c r="B104" t="s">
        <v>1006</v>
      </c>
      <c r="D104" s="175">
        <v>3</v>
      </c>
      <c r="H104" t="s">
        <v>1008</v>
      </c>
      <c r="K104" t="s">
        <v>846</v>
      </c>
    </row>
    <row r="105" spans="1:11" x14ac:dyDescent="0.2">
      <c r="A105" t="s">
        <v>1009</v>
      </c>
      <c r="B105" t="s">
        <v>1009</v>
      </c>
      <c r="D105" s="175">
        <v>1</v>
      </c>
      <c r="E105" t="s">
        <v>9</v>
      </c>
      <c r="F105" s="174">
        <v>41797</v>
      </c>
      <c r="H105" t="s">
        <v>1009</v>
      </c>
      <c r="I105" s="187">
        <v>1287035266.6666667</v>
      </c>
      <c r="J105" t="s">
        <v>9</v>
      </c>
      <c r="K105" t="s">
        <v>844</v>
      </c>
    </row>
    <row r="106" spans="1:11" x14ac:dyDescent="0.2">
      <c r="A106" t="s">
        <v>1010</v>
      </c>
      <c r="B106" t="s">
        <v>1009</v>
      </c>
      <c r="D106" s="175">
        <v>2</v>
      </c>
      <c r="E106" t="s">
        <v>9</v>
      </c>
      <c r="F106" s="174">
        <v>41799</v>
      </c>
      <c r="H106" t="s">
        <v>1010</v>
      </c>
      <c r="I106" s="187">
        <v>2359237085.7142859</v>
      </c>
      <c r="J106" t="s">
        <v>9</v>
      </c>
      <c r="K106" t="s">
        <v>844</v>
      </c>
    </row>
    <row r="107" spans="1:11" x14ac:dyDescent="0.2">
      <c r="A107" t="s">
        <v>891</v>
      </c>
      <c r="B107" t="s">
        <v>891</v>
      </c>
      <c r="D107" s="175">
        <v>1</v>
      </c>
      <c r="E107" t="s">
        <v>77</v>
      </c>
      <c r="F107" s="174">
        <v>41797</v>
      </c>
      <c r="H107" t="s">
        <v>891</v>
      </c>
      <c r="J107" t="s">
        <v>77</v>
      </c>
      <c r="K107" s="173" t="s">
        <v>844</v>
      </c>
    </row>
    <row r="108" spans="1:11" x14ac:dyDescent="0.2">
      <c r="A108" t="s">
        <v>1011</v>
      </c>
      <c r="B108" t="s">
        <v>891</v>
      </c>
      <c r="D108" s="175">
        <v>2</v>
      </c>
      <c r="E108" t="s">
        <v>77</v>
      </c>
      <c r="F108" s="174">
        <v>41799</v>
      </c>
      <c r="H108" t="s">
        <v>1011</v>
      </c>
      <c r="J108" t="s">
        <v>77</v>
      </c>
      <c r="K108" s="173" t="s">
        <v>844</v>
      </c>
    </row>
    <row r="109" spans="1:11" x14ac:dyDescent="0.2">
      <c r="A109" t="s">
        <v>909</v>
      </c>
      <c r="B109" t="s">
        <v>909</v>
      </c>
      <c r="D109" s="175">
        <v>1</v>
      </c>
      <c r="E109" t="s">
        <v>77</v>
      </c>
      <c r="F109" s="174">
        <v>41798</v>
      </c>
      <c r="H109" t="s">
        <v>909</v>
      </c>
      <c r="J109" t="s">
        <v>77</v>
      </c>
      <c r="K109" t="s">
        <v>845</v>
      </c>
    </row>
    <row r="110" spans="1:11" x14ac:dyDescent="0.2">
      <c r="A110" t="s">
        <v>1012</v>
      </c>
      <c r="B110" t="s">
        <v>1012</v>
      </c>
      <c r="D110" s="175">
        <v>1</v>
      </c>
      <c r="E110" t="s">
        <v>77</v>
      </c>
      <c r="F110" s="174">
        <v>41798</v>
      </c>
      <c r="G110" s="173"/>
      <c r="H110" t="s">
        <v>1012</v>
      </c>
      <c r="J110" t="s">
        <v>77</v>
      </c>
      <c r="K110" t="s">
        <v>845</v>
      </c>
    </row>
    <row r="111" spans="1:11" x14ac:dyDescent="0.2">
      <c r="A111" t="s">
        <v>1013</v>
      </c>
      <c r="B111" t="s">
        <v>1013</v>
      </c>
      <c r="D111" s="175">
        <v>1</v>
      </c>
      <c r="E111" t="s">
        <v>9</v>
      </c>
      <c r="F111" s="174">
        <v>41800</v>
      </c>
      <c r="H111" t="s">
        <v>1013</v>
      </c>
      <c r="I111" s="187">
        <v>18821.132380952386</v>
      </c>
      <c r="J111" t="s">
        <v>9</v>
      </c>
      <c r="K111" t="s">
        <v>844</v>
      </c>
    </row>
    <row r="112" spans="1:11" x14ac:dyDescent="0.2">
      <c r="A112" t="s">
        <v>1014</v>
      </c>
      <c r="B112" t="s">
        <v>1013</v>
      </c>
      <c r="D112" s="175">
        <v>2</v>
      </c>
      <c r="H112" t="s">
        <v>1014</v>
      </c>
      <c r="I112" s="187">
        <v>7863.0937142857128</v>
      </c>
      <c r="J112" t="s">
        <v>9</v>
      </c>
      <c r="K112" t="s">
        <v>844</v>
      </c>
    </row>
    <row r="113" spans="1:11" x14ac:dyDescent="0.2">
      <c r="A113" t="s">
        <v>1015</v>
      </c>
      <c r="B113" t="s">
        <v>1013</v>
      </c>
      <c r="D113" s="175">
        <v>3</v>
      </c>
      <c r="H113" t="s">
        <v>1015</v>
      </c>
      <c r="I113" s="187">
        <v>184.57367142857143</v>
      </c>
      <c r="J113" t="s">
        <v>9</v>
      </c>
      <c r="K113" t="s">
        <v>844</v>
      </c>
    </row>
    <row r="114" spans="1:11" x14ac:dyDescent="0.2">
      <c r="A114" t="s">
        <v>1016</v>
      </c>
      <c r="B114" t="s">
        <v>1016</v>
      </c>
      <c r="D114" s="175">
        <v>1</v>
      </c>
      <c r="E114" t="s">
        <v>9</v>
      </c>
      <c r="F114" s="174">
        <v>41800</v>
      </c>
      <c r="H114" t="s">
        <v>1016</v>
      </c>
      <c r="I114" s="187">
        <v>34288252.380952381</v>
      </c>
      <c r="J114" t="s">
        <v>9</v>
      </c>
      <c r="K114" t="s">
        <v>844</v>
      </c>
    </row>
    <row r="115" spans="1:11" x14ac:dyDescent="0.2">
      <c r="A115" t="s">
        <v>1017</v>
      </c>
      <c r="B115" t="s">
        <v>1017</v>
      </c>
      <c r="D115" s="175">
        <v>1</v>
      </c>
      <c r="E115" t="s">
        <v>77</v>
      </c>
      <c r="F115" s="174">
        <v>41802</v>
      </c>
      <c r="H115" t="s">
        <v>1017</v>
      </c>
      <c r="I115" s="187">
        <v>332.85607714285715</v>
      </c>
      <c r="J115" t="s">
        <v>9</v>
      </c>
      <c r="K115" t="s">
        <v>844</v>
      </c>
    </row>
    <row r="116" spans="1:11" x14ac:dyDescent="0.2">
      <c r="A116" t="s">
        <v>1018</v>
      </c>
      <c r="B116" t="s">
        <v>1018</v>
      </c>
      <c r="D116" s="175">
        <v>1</v>
      </c>
      <c r="E116" t="s">
        <v>77</v>
      </c>
      <c r="F116" s="174">
        <v>41800</v>
      </c>
      <c r="H116" t="s">
        <v>1018</v>
      </c>
      <c r="J116" t="s">
        <v>77</v>
      </c>
      <c r="K116" t="s">
        <v>844</v>
      </c>
    </row>
    <row r="117" spans="1:11" x14ac:dyDescent="0.2">
      <c r="A117" t="s">
        <v>1019</v>
      </c>
      <c r="B117" t="s">
        <v>1019</v>
      </c>
      <c r="D117" s="175">
        <v>1</v>
      </c>
      <c r="E117" t="s">
        <v>77</v>
      </c>
      <c r="F117" s="174">
        <v>41800</v>
      </c>
      <c r="H117" t="s">
        <v>1019</v>
      </c>
      <c r="J117" t="s">
        <v>77</v>
      </c>
      <c r="K117" t="s">
        <v>845</v>
      </c>
    </row>
    <row r="118" spans="1:11" x14ac:dyDescent="0.2">
      <c r="A118" t="s">
        <v>879</v>
      </c>
      <c r="B118" t="s">
        <v>879</v>
      </c>
      <c r="D118" s="175">
        <v>1</v>
      </c>
      <c r="E118" t="s">
        <v>77</v>
      </c>
      <c r="F118" s="174">
        <v>41801</v>
      </c>
      <c r="H118" t="s">
        <v>879</v>
      </c>
      <c r="J118" t="s">
        <v>77</v>
      </c>
      <c r="K118" t="s">
        <v>844</v>
      </c>
    </row>
    <row r="119" spans="1:11" x14ac:dyDescent="0.2">
      <c r="A119" t="s">
        <v>880</v>
      </c>
      <c r="B119" t="s">
        <v>879</v>
      </c>
      <c r="D119" s="175">
        <v>3</v>
      </c>
      <c r="E119" t="s">
        <v>77</v>
      </c>
      <c r="F119" s="174">
        <v>41807</v>
      </c>
      <c r="H119" t="s">
        <v>880</v>
      </c>
      <c r="J119" t="s">
        <v>77</v>
      </c>
      <c r="K119" t="s">
        <v>844</v>
      </c>
    </row>
    <row r="120" spans="1:11" x14ac:dyDescent="0.2">
      <c r="A120" t="s">
        <v>881</v>
      </c>
      <c r="B120" t="s">
        <v>879</v>
      </c>
      <c r="D120" s="175">
        <v>5</v>
      </c>
      <c r="E120" t="s">
        <v>77</v>
      </c>
      <c r="F120" s="174">
        <v>41810</v>
      </c>
      <c r="H120" t="s">
        <v>881</v>
      </c>
      <c r="J120" t="s">
        <v>77</v>
      </c>
      <c r="K120" t="s">
        <v>844</v>
      </c>
    </row>
    <row r="121" spans="1:11" x14ac:dyDescent="0.2">
      <c r="A121" t="s">
        <v>1020</v>
      </c>
      <c r="B121" t="s">
        <v>1020</v>
      </c>
      <c r="D121" s="175">
        <v>1</v>
      </c>
      <c r="E121" t="s">
        <v>77</v>
      </c>
      <c r="F121" s="174">
        <v>41801</v>
      </c>
      <c r="H121" t="s">
        <v>1020</v>
      </c>
      <c r="J121" t="s">
        <v>77</v>
      </c>
      <c r="K121" t="s">
        <v>845</v>
      </c>
    </row>
    <row r="122" spans="1:11" x14ac:dyDescent="0.2">
      <c r="A122" t="s">
        <v>930</v>
      </c>
      <c r="B122" t="s">
        <v>930</v>
      </c>
      <c r="D122" s="175">
        <v>1</v>
      </c>
      <c r="E122" t="s">
        <v>9</v>
      </c>
      <c r="F122" s="174">
        <v>41801</v>
      </c>
      <c r="H122" t="s">
        <v>930</v>
      </c>
      <c r="I122" s="187">
        <v>85704130.476190478</v>
      </c>
      <c r="J122" t="s">
        <v>77</v>
      </c>
      <c r="K122" t="s">
        <v>844</v>
      </c>
    </row>
    <row r="123" spans="1:11" x14ac:dyDescent="0.2">
      <c r="A123" t="s">
        <v>1021</v>
      </c>
      <c r="B123" t="s">
        <v>1021</v>
      </c>
      <c r="D123" s="175">
        <v>1</v>
      </c>
      <c r="E123" t="s">
        <v>77</v>
      </c>
      <c r="F123" s="174">
        <v>41802</v>
      </c>
      <c r="H123" t="s">
        <v>1021</v>
      </c>
      <c r="J123" t="s">
        <v>77</v>
      </c>
      <c r="K123" t="s">
        <v>844</v>
      </c>
    </row>
    <row r="124" spans="1:11" x14ac:dyDescent="0.2">
      <c r="A124" t="s">
        <v>929</v>
      </c>
      <c r="B124" t="s">
        <v>929</v>
      </c>
      <c r="D124" s="175">
        <v>1</v>
      </c>
      <c r="E124" t="s">
        <v>77</v>
      </c>
      <c r="F124" s="174">
        <v>41802</v>
      </c>
      <c r="H124" t="s">
        <v>929</v>
      </c>
      <c r="J124" t="s">
        <v>77</v>
      </c>
      <c r="K124" s="173" t="s">
        <v>844</v>
      </c>
    </row>
    <row r="125" spans="1:11" x14ac:dyDescent="0.2">
      <c r="A125" t="s">
        <v>1022</v>
      </c>
      <c r="B125" t="s">
        <v>1022</v>
      </c>
      <c r="D125" s="175">
        <v>1</v>
      </c>
      <c r="E125" t="s">
        <v>9</v>
      </c>
      <c r="F125" s="174">
        <v>41802</v>
      </c>
      <c r="H125" t="s">
        <v>1022</v>
      </c>
      <c r="I125" s="187">
        <v>1982443180.9523809</v>
      </c>
      <c r="J125" t="s">
        <v>9</v>
      </c>
      <c r="K125" t="s">
        <v>844</v>
      </c>
    </row>
    <row r="126" spans="1:11" x14ac:dyDescent="0.2">
      <c r="A126" t="s">
        <v>893</v>
      </c>
      <c r="B126" t="s">
        <v>893</v>
      </c>
      <c r="D126" s="175">
        <v>1</v>
      </c>
      <c r="E126" t="s">
        <v>77</v>
      </c>
      <c r="F126" s="174">
        <v>41802</v>
      </c>
      <c r="H126" t="s">
        <v>893</v>
      </c>
      <c r="I126" s="187">
        <v>78.588609428571417</v>
      </c>
      <c r="J126" t="s">
        <v>9</v>
      </c>
      <c r="K126" t="s">
        <v>844</v>
      </c>
    </row>
    <row r="127" spans="1:11" x14ac:dyDescent="0.2">
      <c r="A127" t="s">
        <v>1023</v>
      </c>
      <c r="B127" t="s">
        <v>893</v>
      </c>
      <c r="D127" s="175">
        <v>2</v>
      </c>
      <c r="E127" t="s">
        <v>77</v>
      </c>
      <c r="F127" s="174">
        <v>41804</v>
      </c>
      <c r="H127" t="s">
        <v>1023</v>
      </c>
      <c r="I127" s="187">
        <v>88.822825714285713</v>
      </c>
      <c r="J127" t="s">
        <v>9</v>
      </c>
      <c r="K127" t="s">
        <v>844</v>
      </c>
    </row>
    <row r="128" spans="1:11" x14ac:dyDescent="0.2">
      <c r="A128" t="s">
        <v>1024</v>
      </c>
      <c r="B128" t="s">
        <v>1024</v>
      </c>
      <c r="D128" s="175">
        <v>1</v>
      </c>
      <c r="E128" t="s">
        <v>77</v>
      </c>
      <c r="F128" s="174">
        <v>41802</v>
      </c>
      <c r="H128" t="s">
        <v>1024</v>
      </c>
      <c r="J128" t="s">
        <v>77</v>
      </c>
      <c r="K128" t="s">
        <v>845</v>
      </c>
    </row>
    <row r="129" spans="1:11" x14ac:dyDescent="0.2">
      <c r="A129" t="s">
        <v>932</v>
      </c>
      <c r="B129" t="s">
        <v>932</v>
      </c>
      <c r="D129" s="175">
        <v>1</v>
      </c>
      <c r="E129" t="s">
        <v>9</v>
      </c>
      <c r="F129" s="174">
        <v>41802</v>
      </c>
      <c r="H129" t="s">
        <v>932</v>
      </c>
      <c r="I129" s="187">
        <v>1118620.2380952383</v>
      </c>
      <c r="J129" t="s">
        <v>9</v>
      </c>
      <c r="K129" t="s">
        <v>844</v>
      </c>
    </row>
    <row r="130" spans="1:11" x14ac:dyDescent="0.2">
      <c r="A130" t="s">
        <v>1025</v>
      </c>
      <c r="B130" t="s">
        <v>932</v>
      </c>
      <c r="D130" s="175">
        <v>2</v>
      </c>
      <c r="H130" t="s">
        <v>1025</v>
      </c>
      <c r="I130" s="187">
        <v>4095276.714285715</v>
      </c>
      <c r="J130" t="s">
        <v>9</v>
      </c>
      <c r="K130" t="s">
        <v>844</v>
      </c>
    </row>
    <row r="131" spans="1:11" x14ac:dyDescent="0.2">
      <c r="A131" t="s">
        <v>1026</v>
      </c>
      <c r="B131" t="s">
        <v>932</v>
      </c>
      <c r="D131" s="175">
        <v>3</v>
      </c>
      <c r="H131" t="s">
        <v>1026</v>
      </c>
      <c r="I131" s="187">
        <v>370536.87619047618</v>
      </c>
      <c r="J131" t="s">
        <v>9</v>
      </c>
      <c r="K131" t="s">
        <v>844</v>
      </c>
    </row>
    <row r="132" spans="1:11" x14ac:dyDescent="0.2">
      <c r="A132" t="s">
        <v>1027</v>
      </c>
      <c r="B132" t="s">
        <v>932</v>
      </c>
      <c r="D132" s="175">
        <v>4</v>
      </c>
      <c r="E132" t="s">
        <v>77</v>
      </c>
      <c r="F132" s="174">
        <v>41814</v>
      </c>
      <c r="H132" t="s">
        <v>1027</v>
      </c>
      <c r="I132" s="187">
        <v>15974213.142857142</v>
      </c>
      <c r="J132" t="s">
        <v>9</v>
      </c>
      <c r="K132" t="s">
        <v>844</v>
      </c>
    </row>
    <row r="133" spans="1:11" x14ac:dyDescent="0.2">
      <c r="A133" t="s">
        <v>1028</v>
      </c>
      <c r="B133" t="s">
        <v>932</v>
      </c>
      <c r="E133" t="s">
        <v>393</v>
      </c>
      <c r="F133" s="174">
        <v>41802</v>
      </c>
      <c r="H133" t="s">
        <v>1028</v>
      </c>
      <c r="J133" t="s">
        <v>9</v>
      </c>
      <c r="K133" t="s">
        <v>844</v>
      </c>
    </row>
    <row r="134" spans="1:11" x14ac:dyDescent="0.2">
      <c r="A134" t="s">
        <v>849</v>
      </c>
      <c r="B134" t="s">
        <v>849</v>
      </c>
      <c r="D134" s="175">
        <v>1</v>
      </c>
      <c r="E134" t="s">
        <v>393</v>
      </c>
      <c r="F134" s="174">
        <v>41802</v>
      </c>
      <c r="H134" t="s">
        <v>849</v>
      </c>
      <c r="I134" s="187">
        <v>47387587.619047627</v>
      </c>
      <c r="J134" t="s">
        <v>9</v>
      </c>
      <c r="K134" t="s">
        <v>844</v>
      </c>
    </row>
    <row r="135" spans="1:11" x14ac:dyDescent="0.2">
      <c r="A135" t="s">
        <v>1029</v>
      </c>
      <c r="B135" t="s">
        <v>849</v>
      </c>
      <c r="D135" s="175">
        <v>2</v>
      </c>
      <c r="H135" t="s">
        <v>1029</v>
      </c>
      <c r="I135" s="187">
        <v>122895843.80952381</v>
      </c>
      <c r="J135" t="s">
        <v>9</v>
      </c>
      <c r="K135" t="s">
        <v>844</v>
      </c>
    </row>
    <row r="136" spans="1:11" x14ac:dyDescent="0.2">
      <c r="A136" t="s">
        <v>1030</v>
      </c>
      <c r="B136" t="s">
        <v>1030</v>
      </c>
      <c r="D136" s="175">
        <v>1</v>
      </c>
      <c r="E136" t="s">
        <v>317</v>
      </c>
      <c r="F136" s="174">
        <v>41802</v>
      </c>
      <c r="H136" t="s">
        <v>1030</v>
      </c>
      <c r="I136" s="187">
        <v>133205.86952380952</v>
      </c>
      <c r="J136" t="s">
        <v>9</v>
      </c>
      <c r="K136" t="s">
        <v>844</v>
      </c>
    </row>
    <row r="137" spans="1:11" x14ac:dyDescent="0.2">
      <c r="A137" t="s">
        <v>862</v>
      </c>
      <c r="B137" t="s">
        <v>862</v>
      </c>
      <c r="D137" s="175">
        <v>1</v>
      </c>
      <c r="E137" t="s">
        <v>77</v>
      </c>
      <c r="F137" s="174">
        <v>41802</v>
      </c>
      <c r="H137" t="s">
        <v>862</v>
      </c>
      <c r="J137" t="s">
        <v>77</v>
      </c>
      <c r="K137" t="s">
        <v>844</v>
      </c>
    </row>
    <row r="138" spans="1:11" x14ac:dyDescent="0.2">
      <c r="A138" t="s">
        <v>1031</v>
      </c>
      <c r="B138" t="s">
        <v>862</v>
      </c>
      <c r="D138" s="175">
        <v>4</v>
      </c>
      <c r="E138" t="s">
        <v>77</v>
      </c>
      <c r="F138" s="174">
        <v>41808</v>
      </c>
      <c r="H138" t="s">
        <v>1031</v>
      </c>
      <c r="J138" t="s">
        <v>77</v>
      </c>
      <c r="K138" t="s">
        <v>844</v>
      </c>
    </row>
    <row r="139" spans="1:11" x14ac:dyDescent="0.2">
      <c r="A139" t="s">
        <v>1032</v>
      </c>
      <c r="B139" t="s">
        <v>1032</v>
      </c>
      <c r="D139" s="175">
        <v>1</v>
      </c>
      <c r="E139" t="s">
        <v>77</v>
      </c>
      <c r="F139" s="174">
        <v>41803</v>
      </c>
      <c r="H139" t="s">
        <v>1032</v>
      </c>
      <c r="J139" t="s">
        <v>77</v>
      </c>
    </row>
    <row r="140" spans="1:11" x14ac:dyDescent="0.2">
      <c r="A140" t="s">
        <v>1033</v>
      </c>
      <c r="B140" t="s">
        <v>1033</v>
      </c>
      <c r="D140" s="175">
        <v>1</v>
      </c>
      <c r="E140" t="s">
        <v>9</v>
      </c>
      <c r="F140" s="174">
        <v>41804</v>
      </c>
      <c r="H140" t="s">
        <v>1033</v>
      </c>
      <c r="I140" s="187">
        <v>22568864.19047619</v>
      </c>
      <c r="J140" t="s">
        <v>9</v>
      </c>
      <c r="K140" t="s">
        <v>844</v>
      </c>
    </row>
    <row r="141" spans="1:11" x14ac:dyDescent="0.2">
      <c r="A141" t="s">
        <v>865</v>
      </c>
      <c r="B141" t="s">
        <v>865</v>
      </c>
      <c r="D141" s="175">
        <v>1</v>
      </c>
      <c r="E141" t="s">
        <v>9</v>
      </c>
      <c r="F141" s="174">
        <v>41804</v>
      </c>
      <c r="H141" t="s">
        <v>865</v>
      </c>
      <c r="I141" s="187">
        <v>294000.23809523811</v>
      </c>
      <c r="J141" t="s">
        <v>9</v>
      </c>
      <c r="K141" t="s">
        <v>844</v>
      </c>
    </row>
    <row r="142" spans="1:11" x14ac:dyDescent="0.2">
      <c r="A142" t="s">
        <v>866</v>
      </c>
      <c r="B142" t="s">
        <v>866</v>
      </c>
      <c r="D142" s="175">
        <v>1</v>
      </c>
      <c r="E142" t="s">
        <v>9</v>
      </c>
      <c r="F142" s="174">
        <v>41804</v>
      </c>
      <c r="H142" t="s">
        <v>866</v>
      </c>
      <c r="I142" s="187">
        <v>1945825.9047619051</v>
      </c>
      <c r="J142" t="s">
        <v>9</v>
      </c>
      <c r="K142" t="s">
        <v>844</v>
      </c>
    </row>
    <row r="143" spans="1:11" x14ac:dyDescent="0.2">
      <c r="A143" t="s">
        <v>1034</v>
      </c>
      <c r="B143" t="s">
        <v>866</v>
      </c>
      <c r="D143" s="175" t="s">
        <v>840</v>
      </c>
      <c r="E143" t="s">
        <v>9</v>
      </c>
      <c r="F143" s="174">
        <v>41806</v>
      </c>
      <c r="H143" t="s">
        <v>1034</v>
      </c>
      <c r="J143" t="s">
        <v>9</v>
      </c>
      <c r="K143" t="s">
        <v>844</v>
      </c>
    </row>
    <row r="144" spans="1:11" x14ac:dyDescent="0.2">
      <c r="A144" t="s">
        <v>947</v>
      </c>
      <c r="B144" t="s">
        <v>947</v>
      </c>
      <c r="D144" s="175">
        <v>1</v>
      </c>
      <c r="E144" t="s">
        <v>9</v>
      </c>
      <c r="F144" s="174">
        <v>41804</v>
      </c>
      <c r="H144" t="s">
        <v>947</v>
      </c>
      <c r="I144" s="187">
        <v>4237916.666666667</v>
      </c>
      <c r="J144" t="s">
        <v>9</v>
      </c>
      <c r="K144" t="s">
        <v>844</v>
      </c>
    </row>
    <row r="145" spans="1:11" x14ac:dyDescent="0.2">
      <c r="A145" t="s">
        <v>864</v>
      </c>
      <c r="B145" t="s">
        <v>864</v>
      </c>
      <c r="D145" s="175">
        <v>1</v>
      </c>
      <c r="E145" t="s">
        <v>9</v>
      </c>
      <c r="F145" s="174">
        <v>41804</v>
      </c>
      <c r="H145" t="s">
        <v>864</v>
      </c>
      <c r="I145" s="187">
        <v>429.86471428571565</v>
      </c>
      <c r="J145" t="s">
        <v>9</v>
      </c>
      <c r="K145" t="s">
        <v>844</v>
      </c>
    </row>
    <row r="146" spans="1:11" x14ac:dyDescent="0.2">
      <c r="A146" t="s">
        <v>1035</v>
      </c>
      <c r="B146" t="s">
        <v>864</v>
      </c>
      <c r="D146" s="175">
        <v>2</v>
      </c>
      <c r="E146" t="s">
        <v>77</v>
      </c>
      <c r="F146" s="174">
        <v>41806</v>
      </c>
      <c r="H146" t="s">
        <v>1035</v>
      </c>
      <c r="J146" t="s">
        <v>77</v>
      </c>
      <c r="K146" t="s">
        <v>845</v>
      </c>
    </row>
    <row r="147" spans="1:11" x14ac:dyDescent="0.2">
      <c r="A147" t="s">
        <v>1036</v>
      </c>
      <c r="B147" t="s">
        <v>864</v>
      </c>
      <c r="D147" s="175">
        <v>3</v>
      </c>
      <c r="E147" t="s">
        <v>9</v>
      </c>
      <c r="F147" s="174">
        <v>41810</v>
      </c>
      <c r="H147" t="s">
        <v>1036</v>
      </c>
      <c r="J147" t="s">
        <v>77</v>
      </c>
      <c r="K147" t="s">
        <v>845</v>
      </c>
    </row>
    <row r="148" spans="1:11" x14ac:dyDescent="0.2">
      <c r="A148" t="s">
        <v>1037</v>
      </c>
      <c r="B148" t="s">
        <v>864</v>
      </c>
      <c r="D148" s="175">
        <v>4</v>
      </c>
      <c r="E148" t="s">
        <v>77</v>
      </c>
      <c r="F148" s="174">
        <v>41812</v>
      </c>
      <c r="H148" t="s">
        <v>1037</v>
      </c>
      <c r="J148" t="s">
        <v>77</v>
      </c>
      <c r="K148" t="s">
        <v>845</v>
      </c>
    </row>
    <row r="149" spans="1:11" x14ac:dyDescent="0.2">
      <c r="A149" t="s">
        <v>1038</v>
      </c>
      <c r="B149" t="s">
        <v>864</v>
      </c>
      <c r="D149" s="175">
        <v>5</v>
      </c>
      <c r="E149" t="s">
        <v>77</v>
      </c>
      <c r="F149" s="174">
        <v>41813</v>
      </c>
      <c r="H149" t="s">
        <v>1038</v>
      </c>
      <c r="J149" t="s">
        <v>77</v>
      </c>
      <c r="K149" t="s">
        <v>845</v>
      </c>
    </row>
    <row r="150" spans="1:11" x14ac:dyDescent="0.2">
      <c r="A150" t="s">
        <v>1039</v>
      </c>
      <c r="B150" t="s">
        <v>864</v>
      </c>
      <c r="D150" s="175">
        <v>6</v>
      </c>
      <c r="E150" t="s">
        <v>77</v>
      </c>
      <c r="F150" s="174">
        <v>41815</v>
      </c>
      <c r="H150" t="s">
        <v>1039</v>
      </c>
      <c r="I150" s="187">
        <v>2902918.2285714289</v>
      </c>
      <c r="J150" t="s">
        <v>9</v>
      </c>
      <c r="K150" t="s">
        <v>844</v>
      </c>
    </row>
    <row r="151" spans="1:11" x14ac:dyDescent="0.2">
      <c r="A151" t="s">
        <v>1040</v>
      </c>
      <c r="B151" t="s">
        <v>1040</v>
      </c>
      <c r="D151" s="175">
        <v>1</v>
      </c>
      <c r="E151" t="s">
        <v>77</v>
      </c>
      <c r="F151" s="174">
        <v>41805</v>
      </c>
      <c r="H151" t="s">
        <v>1040</v>
      </c>
      <c r="J151" t="s">
        <v>77</v>
      </c>
      <c r="K151" t="s">
        <v>844</v>
      </c>
    </row>
    <row r="152" spans="1:11" x14ac:dyDescent="0.2">
      <c r="A152" t="s">
        <v>1041</v>
      </c>
      <c r="B152" t="s">
        <v>1040</v>
      </c>
      <c r="D152" s="175">
        <v>2</v>
      </c>
      <c r="E152" t="s">
        <v>77</v>
      </c>
      <c r="F152" s="174">
        <v>41813</v>
      </c>
      <c r="H152" t="s">
        <v>1041</v>
      </c>
      <c r="J152" t="s">
        <v>77</v>
      </c>
      <c r="K152" t="s">
        <v>844</v>
      </c>
    </row>
    <row r="153" spans="1:11" x14ac:dyDescent="0.2">
      <c r="A153" t="s">
        <v>1042</v>
      </c>
      <c r="B153" t="s">
        <v>1040</v>
      </c>
      <c r="D153" s="175">
        <v>3</v>
      </c>
      <c r="E153" t="s">
        <v>77</v>
      </c>
      <c r="F153" s="174">
        <v>41814</v>
      </c>
      <c r="H153" t="s">
        <v>1042</v>
      </c>
      <c r="J153" t="s">
        <v>77</v>
      </c>
      <c r="K153" t="s">
        <v>844</v>
      </c>
    </row>
    <row r="154" spans="1:11" x14ac:dyDescent="0.2">
      <c r="A154" t="s">
        <v>1043</v>
      </c>
      <c r="B154" t="s">
        <v>1043</v>
      </c>
      <c r="D154" s="175">
        <v>1</v>
      </c>
      <c r="E154" t="s">
        <v>9</v>
      </c>
      <c r="F154" s="174">
        <v>41805</v>
      </c>
      <c r="H154" t="s">
        <v>1043</v>
      </c>
      <c r="I154" s="187">
        <v>2514076.714285715</v>
      </c>
      <c r="J154" t="s">
        <v>9</v>
      </c>
      <c r="K154" t="s">
        <v>844</v>
      </c>
    </row>
    <row r="155" spans="1:11" x14ac:dyDescent="0.2">
      <c r="A155" t="s">
        <v>945</v>
      </c>
      <c r="B155" t="s">
        <v>945</v>
      </c>
      <c r="D155" s="175">
        <v>1</v>
      </c>
      <c r="E155" t="s">
        <v>9</v>
      </c>
      <c r="F155" s="174">
        <v>41805</v>
      </c>
      <c r="H155" t="s">
        <v>945</v>
      </c>
      <c r="I155" s="187">
        <v>3243808.5714285718</v>
      </c>
      <c r="J155" t="s">
        <v>9</v>
      </c>
      <c r="K155" t="s">
        <v>844</v>
      </c>
    </row>
    <row r="156" spans="1:11" x14ac:dyDescent="0.2">
      <c r="A156" t="s">
        <v>1044</v>
      </c>
      <c r="B156" t="s">
        <v>1044</v>
      </c>
      <c r="D156" s="175">
        <v>1</v>
      </c>
      <c r="E156" t="s">
        <v>9</v>
      </c>
      <c r="F156" s="174">
        <v>41805</v>
      </c>
      <c r="H156" t="s">
        <v>1044</v>
      </c>
      <c r="I156" s="187">
        <v>1928530.1904761908</v>
      </c>
      <c r="J156" t="s">
        <v>9</v>
      </c>
      <c r="K156" t="s">
        <v>844</v>
      </c>
    </row>
    <row r="157" spans="1:11" x14ac:dyDescent="0.2">
      <c r="A157" t="s">
        <v>1045</v>
      </c>
      <c r="B157" t="s">
        <v>1045</v>
      </c>
      <c r="D157" s="175">
        <v>1</v>
      </c>
      <c r="E157" t="s">
        <v>9</v>
      </c>
      <c r="F157" s="174">
        <v>41805</v>
      </c>
      <c r="H157" t="s">
        <v>1045</v>
      </c>
      <c r="I157" s="187">
        <v>1753522.2857142857</v>
      </c>
      <c r="J157" t="s">
        <v>9</v>
      </c>
      <c r="K157" t="s">
        <v>844</v>
      </c>
    </row>
    <row r="158" spans="1:11" x14ac:dyDescent="0.2">
      <c r="A158" t="s">
        <v>1046</v>
      </c>
      <c r="B158" t="s">
        <v>1045</v>
      </c>
      <c r="D158" s="175">
        <v>2</v>
      </c>
      <c r="E158" t="s">
        <v>77</v>
      </c>
      <c r="F158" s="174">
        <v>41814</v>
      </c>
      <c r="H158" t="s">
        <v>1046</v>
      </c>
      <c r="J158" t="s">
        <v>77</v>
      </c>
      <c r="K158" t="s">
        <v>845</v>
      </c>
    </row>
    <row r="159" spans="1:11" x14ac:dyDescent="0.2">
      <c r="A159" t="s">
        <v>1047</v>
      </c>
      <c r="B159" t="s">
        <v>1045</v>
      </c>
      <c r="D159" s="175">
        <v>3</v>
      </c>
      <c r="E159" t="s">
        <v>77</v>
      </c>
      <c r="F159" s="174">
        <v>41815</v>
      </c>
      <c r="H159" t="s">
        <v>1047</v>
      </c>
      <c r="J159" t="s">
        <v>77</v>
      </c>
      <c r="K159" t="s">
        <v>845</v>
      </c>
    </row>
    <row r="160" spans="1:11" x14ac:dyDescent="0.2">
      <c r="A160" t="s">
        <v>1048</v>
      </c>
      <c r="B160" t="s">
        <v>1048</v>
      </c>
      <c r="D160" s="175">
        <v>1</v>
      </c>
      <c r="E160" t="s">
        <v>9</v>
      </c>
      <c r="F160" s="174">
        <v>41805</v>
      </c>
      <c r="H160" t="s">
        <v>1048</v>
      </c>
      <c r="J160" t="s">
        <v>9</v>
      </c>
      <c r="K160" t="s">
        <v>844</v>
      </c>
    </row>
    <row r="161" spans="1:11" x14ac:dyDescent="0.2">
      <c r="A161" t="s">
        <v>912</v>
      </c>
      <c r="B161" t="s">
        <v>912</v>
      </c>
      <c r="D161" s="175">
        <v>1</v>
      </c>
      <c r="E161" t="s">
        <v>9</v>
      </c>
      <c r="F161" s="174">
        <v>41805</v>
      </c>
      <c r="H161" t="s">
        <v>912</v>
      </c>
      <c r="J161" t="s">
        <v>9</v>
      </c>
      <c r="K161" t="s">
        <v>844</v>
      </c>
    </row>
    <row r="162" spans="1:11" x14ac:dyDescent="0.2">
      <c r="A162" t="s">
        <v>1049</v>
      </c>
      <c r="B162" t="s">
        <v>1049</v>
      </c>
      <c r="D162" s="175">
        <v>1</v>
      </c>
      <c r="E162" t="s">
        <v>9</v>
      </c>
      <c r="F162" s="174">
        <v>41805</v>
      </c>
      <c r="H162" t="s">
        <v>1049</v>
      </c>
      <c r="J162" t="s">
        <v>9</v>
      </c>
      <c r="K162" t="s">
        <v>844</v>
      </c>
    </row>
    <row r="163" spans="1:11" x14ac:dyDescent="0.2">
      <c r="A163" t="s">
        <v>869</v>
      </c>
      <c r="B163" t="s">
        <v>869</v>
      </c>
      <c r="D163" s="175">
        <v>1</v>
      </c>
      <c r="E163" t="s">
        <v>9</v>
      </c>
      <c r="F163" s="174">
        <v>41805</v>
      </c>
      <c r="H163" t="s">
        <v>869</v>
      </c>
      <c r="J163" t="s">
        <v>9</v>
      </c>
      <c r="K163" t="s">
        <v>844</v>
      </c>
    </row>
    <row r="164" spans="1:11" x14ac:dyDescent="0.2">
      <c r="A164" t="s">
        <v>1050</v>
      </c>
      <c r="B164" t="s">
        <v>869</v>
      </c>
      <c r="D164" s="175">
        <v>2</v>
      </c>
      <c r="E164" t="s">
        <v>77</v>
      </c>
      <c r="F164" s="174">
        <v>41814</v>
      </c>
      <c r="H164" t="s">
        <v>1050</v>
      </c>
      <c r="J164" t="s">
        <v>77</v>
      </c>
      <c r="K164" t="s">
        <v>845</v>
      </c>
    </row>
    <row r="165" spans="1:11" x14ac:dyDescent="0.2">
      <c r="A165" t="s">
        <v>903</v>
      </c>
      <c r="B165" t="s">
        <v>903</v>
      </c>
      <c r="D165" s="175">
        <v>1</v>
      </c>
      <c r="E165" t="s">
        <v>434</v>
      </c>
      <c r="F165" s="174">
        <v>41805</v>
      </c>
      <c r="H165" t="s">
        <v>903</v>
      </c>
      <c r="I165" s="187">
        <v>309.54065714285719</v>
      </c>
      <c r="J165" t="s">
        <v>9</v>
      </c>
      <c r="K165" t="s">
        <v>844</v>
      </c>
    </row>
    <row r="166" spans="1:11" x14ac:dyDescent="0.2">
      <c r="A166" t="s">
        <v>1051</v>
      </c>
      <c r="B166" t="s">
        <v>903</v>
      </c>
      <c r="D166" s="175" t="s">
        <v>840</v>
      </c>
      <c r="H166" t="s">
        <v>1051</v>
      </c>
      <c r="J166" t="s">
        <v>77</v>
      </c>
      <c r="K166" t="s">
        <v>845</v>
      </c>
    </row>
    <row r="167" spans="1:11" x14ac:dyDescent="0.2">
      <c r="A167" t="s">
        <v>1052</v>
      </c>
      <c r="B167" t="s">
        <v>903</v>
      </c>
      <c r="D167" s="175">
        <v>3</v>
      </c>
      <c r="E167" t="s">
        <v>9</v>
      </c>
      <c r="F167" s="174">
        <v>41813</v>
      </c>
      <c r="H167" t="s">
        <v>1052</v>
      </c>
      <c r="J167" t="s">
        <v>9</v>
      </c>
      <c r="K167" t="s">
        <v>844</v>
      </c>
    </row>
    <row r="168" spans="1:11" x14ac:dyDescent="0.2">
      <c r="A168" t="s">
        <v>1053</v>
      </c>
      <c r="B168" t="s">
        <v>903</v>
      </c>
      <c r="D168" s="175">
        <v>4</v>
      </c>
      <c r="E168" t="s">
        <v>77</v>
      </c>
      <c r="F168" s="174">
        <v>41814</v>
      </c>
      <c r="H168" t="s">
        <v>1053</v>
      </c>
      <c r="J168" t="s">
        <v>77</v>
      </c>
      <c r="K168" t="s">
        <v>845</v>
      </c>
    </row>
    <row r="169" spans="1:11" x14ac:dyDescent="0.2">
      <c r="A169" t="s">
        <v>1054</v>
      </c>
      <c r="B169" t="s">
        <v>903</v>
      </c>
      <c r="D169" s="175">
        <v>5</v>
      </c>
      <c r="E169" t="s">
        <v>77</v>
      </c>
      <c r="F169" s="174">
        <v>41816</v>
      </c>
      <c r="H169" t="s">
        <v>1054</v>
      </c>
      <c r="J169" t="s">
        <v>77</v>
      </c>
      <c r="K169" t="s">
        <v>845</v>
      </c>
    </row>
    <row r="170" spans="1:11" x14ac:dyDescent="0.2">
      <c r="A170" t="s">
        <v>1055</v>
      </c>
      <c r="B170" t="s">
        <v>1055</v>
      </c>
      <c r="D170" s="175">
        <v>1</v>
      </c>
      <c r="E170" t="s">
        <v>9</v>
      </c>
      <c r="F170" s="174">
        <v>41805</v>
      </c>
      <c r="H170" t="s">
        <v>1055</v>
      </c>
      <c r="I170" s="187">
        <v>957623.74285714305</v>
      </c>
      <c r="J170" t="s">
        <v>9</v>
      </c>
      <c r="K170" t="s">
        <v>844</v>
      </c>
    </row>
    <row r="171" spans="1:11" x14ac:dyDescent="0.2">
      <c r="A171" t="s">
        <v>1056</v>
      </c>
      <c r="B171" t="s">
        <v>1056</v>
      </c>
      <c r="D171" s="175">
        <v>1</v>
      </c>
      <c r="E171" t="s">
        <v>9</v>
      </c>
      <c r="F171" s="174">
        <v>41805</v>
      </c>
      <c r="H171" t="s">
        <v>1056</v>
      </c>
      <c r="I171" s="187">
        <v>920078.17142857169</v>
      </c>
      <c r="J171" t="s">
        <v>9</v>
      </c>
      <c r="K171" t="s">
        <v>844</v>
      </c>
    </row>
    <row r="172" spans="1:11" x14ac:dyDescent="0.2">
      <c r="A172" t="s">
        <v>1057</v>
      </c>
      <c r="B172" t="s">
        <v>1056</v>
      </c>
      <c r="D172" s="175">
        <v>2</v>
      </c>
      <c r="E172" t="s">
        <v>9</v>
      </c>
      <c r="F172" s="174">
        <v>41814</v>
      </c>
      <c r="H172" t="s">
        <v>1057</v>
      </c>
      <c r="J172" t="s">
        <v>9</v>
      </c>
      <c r="K172" t="s">
        <v>844</v>
      </c>
    </row>
    <row r="173" spans="1:11" x14ac:dyDescent="0.2">
      <c r="A173" t="s">
        <v>1058</v>
      </c>
      <c r="B173" t="s">
        <v>1058</v>
      </c>
      <c r="D173" s="175">
        <v>1</v>
      </c>
      <c r="E173" t="s">
        <v>9</v>
      </c>
      <c r="F173" s="174">
        <v>41805</v>
      </c>
      <c r="H173" t="s">
        <v>1058</v>
      </c>
      <c r="I173" s="187">
        <v>6195.7039999999997</v>
      </c>
      <c r="J173" t="s">
        <v>9</v>
      </c>
      <c r="K173" t="s">
        <v>844</v>
      </c>
    </row>
    <row r="174" spans="1:11" x14ac:dyDescent="0.2">
      <c r="A174" t="s">
        <v>1059</v>
      </c>
      <c r="B174" t="s">
        <v>1058</v>
      </c>
      <c r="D174" s="175">
        <v>2</v>
      </c>
      <c r="E174" t="s">
        <v>77</v>
      </c>
      <c r="F174" s="174">
        <v>41814</v>
      </c>
      <c r="H174" t="s">
        <v>1059</v>
      </c>
      <c r="J174" t="s">
        <v>77</v>
      </c>
      <c r="K174" t="s">
        <v>845</v>
      </c>
    </row>
    <row r="175" spans="1:11" x14ac:dyDescent="0.2">
      <c r="A175" t="s">
        <v>850</v>
      </c>
      <c r="B175" t="s">
        <v>850</v>
      </c>
      <c r="D175" s="175">
        <v>1</v>
      </c>
      <c r="E175" t="s">
        <v>434</v>
      </c>
      <c r="F175" s="174">
        <v>41805</v>
      </c>
      <c r="H175" t="s">
        <v>850</v>
      </c>
      <c r="I175" s="187">
        <v>2923.2074285714284</v>
      </c>
      <c r="J175" t="s">
        <v>9</v>
      </c>
      <c r="K175" t="s">
        <v>844</v>
      </c>
    </row>
    <row r="176" spans="1:11" x14ac:dyDescent="0.2">
      <c r="A176" t="s">
        <v>1060</v>
      </c>
      <c r="B176" t="s">
        <v>850</v>
      </c>
      <c r="D176" s="175" t="s">
        <v>840</v>
      </c>
      <c r="H176" t="s">
        <v>1060</v>
      </c>
      <c r="I176" s="187">
        <v>320194.31142857135</v>
      </c>
      <c r="J176" t="s">
        <v>9</v>
      </c>
      <c r="K176" t="s">
        <v>844</v>
      </c>
    </row>
    <row r="177" spans="1:11" x14ac:dyDescent="0.2">
      <c r="A177" t="s">
        <v>1061</v>
      </c>
      <c r="B177" t="s">
        <v>850</v>
      </c>
      <c r="D177" s="175">
        <v>3</v>
      </c>
      <c r="E177" t="s">
        <v>9</v>
      </c>
      <c r="F177" s="174">
        <v>41808</v>
      </c>
      <c r="H177" t="s">
        <v>1061</v>
      </c>
      <c r="J177" t="s">
        <v>9</v>
      </c>
      <c r="K177" t="s">
        <v>844</v>
      </c>
    </row>
    <row r="178" spans="1:11" x14ac:dyDescent="0.2">
      <c r="A178" t="s">
        <v>1062</v>
      </c>
      <c r="B178" t="s">
        <v>850</v>
      </c>
      <c r="D178" s="175">
        <v>4</v>
      </c>
      <c r="E178" t="s">
        <v>77</v>
      </c>
      <c r="F178" s="174">
        <v>41813</v>
      </c>
      <c r="H178" t="s">
        <v>1062</v>
      </c>
      <c r="J178" t="s">
        <v>77</v>
      </c>
      <c r="K178" t="s">
        <v>845</v>
      </c>
    </row>
    <row r="179" spans="1:11" x14ac:dyDescent="0.2">
      <c r="A179" t="s">
        <v>1063</v>
      </c>
      <c r="B179" t="s">
        <v>850</v>
      </c>
      <c r="D179" s="175">
        <v>5</v>
      </c>
      <c r="E179" t="s">
        <v>9</v>
      </c>
      <c r="F179" s="174">
        <v>41814</v>
      </c>
      <c r="H179" t="s">
        <v>1063</v>
      </c>
      <c r="J179" t="s">
        <v>9</v>
      </c>
      <c r="K179" t="s">
        <v>844</v>
      </c>
    </row>
    <row r="180" spans="1:11" x14ac:dyDescent="0.2">
      <c r="A180" t="s">
        <v>1064</v>
      </c>
      <c r="B180" t="s">
        <v>1064</v>
      </c>
      <c r="D180" s="175">
        <v>1</v>
      </c>
      <c r="E180" t="s">
        <v>9</v>
      </c>
      <c r="F180" s="174">
        <v>41805</v>
      </c>
      <c r="H180" t="s">
        <v>1064</v>
      </c>
      <c r="J180" t="s">
        <v>9</v>
      </c>
      <c r="K180" t="s">
        <v>844</v>
      </c>
    </row>
    <row r="181" spans="1:11" x14ac:dyDescent="0.2">
      <c r="A181" t="s">
        <v>1065</v>
      </c>
      <c r="B181" t="s">
        <v>1064</v>
      </c>
      <c r="D181" s="175">
        <v>2</v>
      </c>
      <c r="E181" t="s">
        <v>9</v>
      </c>
      <c r="F181" s="174">
        <v>41813</v>
      </c>
      <c r="H181" t="s">
        <v>1065</v>
      </c>
      <c r="J181" t="s">
        <v>9</v>
      </c>
      <c r="K181" t="s">
        <v>844</v>
      </c>
    </row>
    <row r="182" spans="1:11" x14ac:dyDescent="0.2">
      <c r="A182" t="s">
        <v>1066</v>
      </c>
      <c r="B182" t="s">
        <v>1064</v>
      </c>
      <c r="D182" s="175">
        <v>3</v>
      </c>
      <c r="E182" t="s">
        <v>77</v>
      </c>
      <c r="F182" s="174">
        <v>41814</v>
      </c>
      <c r="H182" t="s">
        <v>1066</v>
      </c>
      <c r="J182" t="s">
        <v>77</v>
      </c>
      <c r="K182" t="s">
        <v>845</v>
      </c>
    </row>
    <row r="183" spans="1:11" x14ac:dyDescent="0.2">
      <c r="A183" t="s">
        <v>859</v>
      </c>
      <c r="B183" t="s">
        <v>859</v>
      </c>
      <c r="D183" s="175">
        <v>1</v>
      </c>
      <c r="E183" t="s">
        <v>9</v>
      </c>
      <c r="F183" s="174">
        <v>41805</v>
      </c>
      <c r="H183" t="s">
        <v>859</v>
      </c>
      <c r="I183" s="187">
        <v>7681.8507619047641</v>
      </c>
      <c r="J183" t="s">
        <v>9</v>
      </c>
      <c r="K183" t="s">
        <v>844</v>
      </c>
    </row>
    <row r="184" spans="1:11" x14ac:dyDescent="0.2">
      <c r="A184" t="s">
        <v>1067</v>
      </c>
      <c r="B184" t="s">
        <v>1067</v>
      </c>
      <c r="D184" s="175">
        <v>1</v>
      </c>
      <c r="E184" t="s">
        <v>9</v>
      </c>
      <c r="F184" s="174">
        <v>41805</v>
      </c>
      <c r="H184" t="s">
        <v>1067</v>
      </c>
      <c r="I184" s="187">
        <v>686.47667142857154</v>
      </c>
      <c r="J184" t="s">
        <v>9</v>
      </c>
      <c r="K184" t="s">
        <v>844</v>
      </c>
    </row>
    <row r="185" spans="1:11" x14ac:dyDescent="0.2">
      <c r="A185" t="s">
        <v>1068</v>
      </c>
      <c r="B185" t="s">
        <v>1068</v>
      </c>
      <c r="D185" s="175">
        <v>1</v>
      </c>
      <c r="E185" t="s">
        <v>9</v>
      </c>
      <c r="F185" s="174">
        <v>41805</v>
      </c>
      <c r="H185" t="s">
        <v>1068</v>
      </c>
      <c r="I185" s="187">
        <v>1359581.9142857143</v>
      </c>
      <c r="J185" t="s">
        <v>9</v>
      </c>
      <c r="K185" t="s">
        <v>844</v>
      </c>
    </row>
    <row r="186" spans="1:11" x14ac:dyDescent="0.2">
      <c r="A186" t="s">
        <v>1069</v>
      </c>
      <c r="B186" t="s">
        <v>1069</v>
      </c>
      <c r="D186" s="175">
        <v>1</v>
      </c>
      <c r="E186" t="s">
        <v>9</v>
      </c>
      <c r="F186" s="174">
        <v>41805</v>
      </c>
      <c r="H186" t="s">
        <v>1069</v>
      </c>
      <c r="I186" s="187">
        <v>9631384</v>
      </c>
      <c r="J186" t="s">
        <v>9</v>
      </c>
      <c r="K186" t="s">
        <v>844</v>
      </c>
    </row>
    <row r="187" spans="1:11" x14ac:dyDescent="0.2">
      <c r="A187" t="s">
        <v>863</v>
      </c>
      <c r="B187" t="s">
        <v>863</v>
      </c>
      <c r="D187" s="175">
        <v>1</v>
      </c>
      <c r="E187" t="s">
        <v>9</v>
      </c>
      <c r="F187" s="174">
        <v>41805</v>
      </c>
      <c r="H187" t="s">
        <v>863</v>
      </c>
      <c r="I187" s="187">
        <v>3296.1720952380956</v>
      </c>
      <c r="J187" t="s">
        <v>9</v>
      </c>
      <c r="K187" t="s">
        <v>844</v>
      </c>
    </row>
    <row r="188" spans="1:11" x14ac:dyDescent="0.2">
      <c r="A188" t="s">
        <v>1070</v>
      </c>
      <c r="B188" t="s">
        <v>863</v>
      </c>
      <c r="D188" s="175">
        <v>2</v>
      </c>
      <c r="E188" t="s">
        <v>9</v>
      </c>
      <c r="F188" s="174">
        <v>41808</v>
      </c>
      <c r="H188" t="s">
        <v>1070</v>
      </c>
      <c r="J188" t="s">
        <v>9</v>
      </c>
      <c r="K188" t="s">
        <v>844</v>
      </c>
    </row>
    <row r="189" spans="1:11" x14ac:dyDescent="0.2">
      <c r="A189" t="s">
        <v>1071</v>
      </c>
      <c r="B189" t="s">
        <v>863</v>
      </c>
      <c r="D189" s="175">
        <v>4</v>
      </c>
      <c r="E189" t="s">
        <v>77</v>
      </c>
      <c r="F189" s="174">
        <v>41815</v>
      </c>
      <c r="H189" t="s">
        <v>1071</v>
      </c>
      <c r="J189" t="s">
        <v>77</v>
      </c>
      <c r="K189" t="s">
        <v>845</v>
      </c>
    </row>
    <row r="190" spans="1:11" x14ac:dyDescent="0.2">
      <c r="A190" t="s">
        <v>1072</v>
      </c>
      <c r="B190" t="s">
        <v>1072</v>
      </c>
      <c r="D190" s="175">
        <v>1</v>
      </c>
      <c r="E190" t="s">
        <v>9</v>
      </c>
      <c r="F190" s="174">
        <v>41805</v>
      </c>
      <c r="H190" t="s">
        <v>1072</v>
      </c>
      <c r="I190" s="187">
        <v>81116.185714285704</v>
      </c>
      <c r="J190" t="s">
        <v>9</v>
      </c>
      <c r="K190" t="s">
        <v>844</v>
      </c>
    </row>
    <row r="191" spans="1:11" x14ac:dyDescent="0.2">
      <c r="A191" t="s">
        <v>1073</v>
      </c>
      <c r="B191" t="s">
        <v>1073</v>
      </c>
      <c r="D191" s="175">
        <v>1</v>
      </c>
      <c r="E191" t="s">
        <v>9</v>
      </c>
      <c r="F191" s="174">
        <v>41805</v>
      </c>
      <c r="H191" t="s">
        <v>1073</v>
      </c>
      <c r="I191" s="187">
        <v>30239.021428571432</v>
      </c>
      <c r="J191" t="s">
        <v>9</v>
      </c>
      <c r="K191" t="s">
        <v>844</v>
      </c>
    </row>
    <row r="192" spans="1:11" x14ac:dyDescent="0.2">
      <c r="A192" t="s">
        <v>933</v>
      </c>
      <c r="B192" t="s">
        <v>933</v>
      </c>
      <c r="D192" s="175">
        <v>1</v>
      </c>
      <c r="E192" t="s">
        <v>9</v>
      </c>
      <c r="F192" s="174">
        <v>41805</v>
      </c>
      <c r="H192" t="s">
        <v>933</v>
      </c>
      <c r="I192" s="187">
        <v>32522402.857142854</v>
      </c>
      <c r="J192" t="s">
        <v>9</v>
      </c>
      <c r="K192" t="s">
        <v>844</v>
      </c>
    </row>
    <row r="193" spans="1:11" x14ac:dyDescent="0.2">
      <c r="A193" t="s">
        <v>1074</v>
      </c>
      <c r="B193" t="s">
        <v>1074</v>
      </c>
      <c r="D193" s="175">
        <v>1</v>
      </c>
      <c r="E193" t="s">
        <v>9</v>
      </c>
      <c r="F193" s="174">
        <v>41805</v>
      </c>
      <c r="H193" t="s">
        <v>1074</v>
      </c>
      <c r="I193" s="187">
        <v>95773505.714285716</v>
      </c>
      <c r="J193" t="s">
        <v>9</v>
      </c>
      <c r="K193" t="s">
        <v>844</v>
      </c>
    </row>
    <row r="194" spans="1:11" x14ac:dyDescent="0.2">
      <c r="A194" t="s">
        <v>1075</v>
      </c>
      <c r="B194" t="s">
        <v>1074</v>
      </c>
      <c r="D194" s="175">
        <v>2</v>
      </c>
      <c r="E194" t="s">
        <v>9</v>
      </c>
      <c r="F194" s="174">
        <v>41808</v>
      </c>
      <c r="H194" t="s">
        <v>1075</v>
      </c>
      <c r="J194" t="s">
        <v>9</v>
      </c>
      <c r="K194" t="s">
        <v>844</v>
      </c>
    </row>
    <row r="195" spans="1:11" x14ac:dyDescent="0.2">
      <c r="A195" t="s">
        <v>877</v>
      </c>
      <c r="B195" t="s">
        <v>877</v>
      </c>
      <c r="D195" s="175">
        <v>1</v>
      </c>
      <c r="E195" t="s">
        <v>9</v>
      </c>
      <c r="F195" s="174">
        <v>41805</v>
      </c>
      <c r="H195" t="s">
        <v>877</v>
      </c>
      <c r="J195" t="s">
        <v>9</v>
      </c>
      <c r="K195" t="s">
        <v>844</v>
      </c>
    </row>
    <row r="196" spans="1:11" x14ac:dyDescent="0.2">
      <c r="A196" t="s">
        <v>1076</v>
      </c>
      <c r="B196" t="s">
        <v>1076</v>
      </c>
      <c r="D196" s="175">
        <v>1</v>
      </c>
      <c r="E196" t="s">
        <v>300</v>
      </c>
      <c r="F196" s="174">
        <v>41806</v>
      </c>
      <c r="H196" t="s">
        <v>1076</v>
      </c>
      <c r="I196" s="187">
        <v>7540068.3809523806</v>
      </c>
      <c r="J196" t="s">
        <v>9</v>
      </c>
      <c r="K196" t="s">
        <v>844</v>
      </c>
    </row>
    <row r="197" spans="1:11" x14ac:dyDescent="0.2">
      <c r="A197" t="s">
        <v>1077</v>
      </c>
      <c r="B197" t="s">
        <v>1076</v>
      </c>
      <c r="D197" s="175">
        <v>2</v>
      </c>
      <c r="E197" t="s">
        <v>77</v>
      </c>
      <c r="F197" s="174">
        <v>41807</v>
      </c>
      <c r="H197" t="s">
        <v>1077</v>
      </c>
      <c r="I197" s="187">
        <v>6737796.5142857134</v>
      </c>
      <c r="J197" t="s">
        <v>9</v>
      </c>
      <c r="K197" t="s">
        <v>844</v>
      </c>
    </row>
    <row r="198" spans="1:11" x14ac:dyDescent="0.2">
      <c r="A198" t="s">
        <v>948</v>
      </c>
      <c r="B198" t="s">
        <v>948</v>
      </c>
      <c r="D198" s="175">
        <v>1</v>
      </c>
      <c r="E198" t="s">
        <v>300</v>
      </c>
      <c r="F198" s="174">
        <v>41806</v>
      </c>
      <c r="H198" t="s">
        <v>948</v>
      </c>
      <c r="I198" s="187">
        <v>434943.59142857144</v>
      </c>
      <c r="J198" t="s">
        <v>9</v>
      </c>
      <c r="K198" t="s">
        <v>844</v>
      </c>
    </row>
    <row r="199" spans="1:11" x14ac:dyDescent="0.2">
      <c r="A199" t="s">
        <v>861</v>
      </c>
      <c r="B199" t="s">
        <v>861</v>
      </c>
      <c r="D199" s="175">
        <v>1</v>
      </c>
      <c r="E199" t="s">
        <v>300</v>
      </c>
      <c r="F199" s="174">
        <v>41806</v>
      </c>
      <c r="H199" t="s">
        <v>861</v>
      </c>
      <c r="I199" s="187">
        <v>439061.04000000004</v>
      </c>
      <c r="J199" t="s">
        <v>9</v>
      </c>
      <c r="K199" t="s">
        <v>844</v>
      </c>
    </row>
    <row r="200" spans="1:11" x14ac:dyDescent="0.2">
      <c r="A200" t="s">
        <v>1078</v>
      </c>
      <c r="B200" t="s">
        <v>861</v>
      </c>
      <c r="D200" s="175">
        <v>3</v>
      </c>
      <c r="E200" t="s">
        <v>77</v>
      </c>
      <c r="F200" s="174">
        <v>41814</v>
      </c>
      <c r="H200" t="s">
        <v>1078</v>
      </c>
      <c r="J200" t="s">
        <v>77</v>
      </c>
      <c r="K200" t="s">
        <v>845</v>
      </c>
    </row>
    <row r="201" spans="1:11" x14ac:dyDescent="0.2">
      <c r="A201" t="s">
        <v>1079</v>
      </c>
      <c r="B201" t="s">
        <v>1079</v>
      </c>
      <c r="D201" s="175">
        <v>1</v>
      </c>
      <c r="E201" t="s">
        <v>300</v>
      </c>
      <c r="F201" s="174">
        <v>41806</v>
      </c>
      <c r="H201" t="s">
        <v>1079</v>
      </c>
      <c r="I201" s="187">
        <v>2518812.5142857144</v>
      </c>
      <c r="J201" t="s">
        <v>9</v>
      </c>
      <c r="K201" t="s">
        <v>844</v>
      </c>
    </row>
    <row r="202" spans="1:11" x14ac:dyDescent="0.2">
      <c r="A202" t="s">
        <v>1080</v>
      </c>
      <c r="B202" t="s">
        <v>1079</v>
      </c>
      <c r="D202" s="175">
        <v>2</v>
      </c>
      <c r="E202" t="s">
        <v>9</v>
      </c>
      <c r="F202" s="174">
        <v>41808</v>
      </c>
      <c r="H202" t="s">
        <v>1080</v>
      </c>
      <c r="J202" t="s">
        <v>9</v>
      </c>
      <c r="K202" t="s">
        <v>844</v>
      </c>
    </row>
    <row r="203" spans="1:11" x14ac:dyDescent="0.2">
      <c r="A203" t="s">
        <v>1081</v>
      </c>
      <c r="B203" t="s">
        <v>1081</v>
      </c>
      <c r="D203" s="175">
        <v>1</v>
      </c>
      <c r="E203" t="s">
        <v>300</v>
      </c>
      <c r="F203" s="174">
        <v>41806</v>
      </c>
      <c r="H203" t="s">
        <v>1081</v>
      </c>
      <c r="J203" t="s">
        <v>9</v>
      </c>
      <c r="K203" t="s">
        <v>844</v>
      </c>
    </row>
    <row r="204" spans="1:11" x14ac:dyDescent="0.2">
      <c r="A204" t="s">
        <v>1082</v>
      </c>
      <c r="B204" t="s">
        <v>1082</v>
      </c>
      <c r="D204" s="178" t="s">
        <v>839</v>
      </c>
      <c r="H204" t="s">
        <v>1082</v>
      </c>
      <c r="I204" s="187">
        <v>20029263.428571425</v>
      </c>
      <c r="J204" t="s">
        <v>9</v>
      </c>
      <c r="K204" t="s">
        <v>844</v>
      </c>
    </row>
    <row r="205" spans="1:11" x14ac:dyDescent="0.2">
      <c r="A205" t="s">
        <v>1083</v>
      </c>
      <c r="B205" t="s">
        <v>1083</v>
      </c>
      <c r="D205" s="175">
        <v>1</v>
      </c>
      <c r="E205" t="s">
        <v>77</v>
      </c>
      <c r="F205" s="174">
        <v>41807</v>
      </c>
      <c r="H205" t="s">
        <v>1083</v>
      </c>
      <c r="I205" s="187">
        <v>602003.82857142843</v>
      </c>
      <c r="J205" t="s">
        <v>9</v>
      </c>
      <c r="K205" t="s">
        <v>844</v>
      </c>
    </row>
    <row r="206" spans="1:11" x14ac:dyDescent="0.2">
      <c r="A206" t="s">
        <v>1084</v>
      </c>
      <c r="B206" t="s">
        <v>1083</v>
      </c>
      <c r="D206" s="175">
        <v>2</v>
      </c>
      <c r="E206" t="s">
        <v>77</v>
      </c>
      <c r="F206" s="174">
        <v>41813</v>
      </c>
      <c r="H206" t="s">
        <v>1084</v>
      </c>
      <c r="J206" t="s">
        <v>77</v>
      </c>
      <c r="K206" t="s">
        <v>845</v>
      </c>
    </row>
    <row r="207" spans="1:11" x14ac:dyDescent="0.2">
      <c r="A207" t="s">
        <v>1085</v>
      </c>
      <c r="B207" t="s">
        <v>1085</v>
      </c>
      <c r="D207" s="175">
        <v>1</v>
      </c>
      <c r="E207" t="s">
        <v>9</v>
      </c>
      <c r="F207" s="174">
        <v>41807</v>
      </c>
      <c r="H207" t="s">
        <v>1085</v>
      </c>
      <c r="J207" t="s">
        <v>9</v>
      </c>
      <c r="K207" t="s">
        <v>844</v>
      </c>
    </row>
    <row r="208" spans="1:11" x14ac:dyDescent="0.2">
      <c r="A208" t="s">
        <v>895</v>
      </c>
      <c r="B208" t="s">
        <v>895</v>
      </c>
      <c r="D208" s="175">
        <v>1</v>
      </c>
      <c r="E208" t="s">
        <v>9</v>
      </c>
      <c r="F208" s="174">
        <v>41807</v>
      </c>
      <c r="H208" t="s">
        <v>895</v>
      </c>
      <c r="I208" s="187">
        <v>2878932.0857142862</v>
      </c>
      <c r="J208" t="s">
        <v>9</v>
      </c>
      <c r="K208" t="s">
        <v>844</v>
      </c>
    </row>
    <row r="209" spans="1:11" x14ac:dyDescent="0.2">
      <c r="A209" t="s">
        <v>1086</v>
      </c>
      <c r="B209" t="s">
        <v>895</v>
      </c>
      <c r="D209" s="175">
        <v>2</v>
      </c>
      <c r="E209" t="s">
        <v>9</v>
      </c>
      <c r="F209" s="174">
        <v>41813</v>
      </c>
      <c r="H209" t="s">
        <v>1086</v>
      </c>
      <c r="J209" t="s">
        <v>9</v>
      </c>
      <c r="K209" t="s">
        <v>844</v>
      </c>
    </row>
    <row r="210" spans="1:11" x14ac:dyDescent="0.2">
      <c r="A210" t="s">
        <v>1087</v>
      </c>
      <c r="B210" t="s">
        <v>1087</v>
      </c>
      <c r="D210" s="175">
        <v>1</v>
      </c>
      <c r="E210" t="s">
        <v>77</v>
      </c>
      <c r="F210" s="174">
        <v>41807</v>
      </c>
      <c r="H210" t="s">
        <v>1087</v>
      </c>
      <c r="J210" t="s">
        <v>77</v>
      </c>
      <c r="K210" s="173" t="s">
        <v>844</v>
      </c>
    </row>
    <row r="211" spans="1:11" x14ac:dyDescent="0.2">
      <c r="A211" t="s">
        <v>1088</v>
      </c>
      <c r="B211" t="s">
        <v>1088</v>
      </c>
      <c r="D211" s="175">
        <v>1</v>
      </c>
      <c r="E211" t="s">
        <v>9</v>
      </c>
      <c r="F211" s="174">
        <v>41807</v>
      </c>
      <c r="H211" t="s">
        <v>1088</v>
      </c>
      <c r="I211" s="187">
        <v>4798669.114285714</v>
      </c>
      <c r="J211" t="s">
        <v>9</v>
      </c>
      <c r="K211" t="s">
        <v>844</v>
      </c>
    </row>
    <row r="212" spans="1:11" x14ac:dyDescent="0.2">
      <c r="A212" t="s">
        <v>1089</v>
      </c>
      <c r="B212" t="s">
        <v>1088</v>
      </c>
      <c r="D212" s="175">
        <v>2</v>
      </c>
      <c r="E212" t="s">
        <v>434</v>
      </c>
      <c r="F212" s="174">
        <v>41813</v>
      </c>
      <c r="H212" t="s">
        <v>1089</v>
      </c>
      <c r="J212" t="s">
        <v>9</v>
      </c>
      <c r="K212" t="s">
        <v>844</v>
      </c>
    </row>
    <row r="213" spans="1:11" x14ac:dyDescent="0.2">
      <c r="A213" t="s">
        <v>1090</v>
      </c>
      <c r="B213" t="s">
        <v>1090</v>
      </c>
      <c r="D213" s="175">
        <v>1</v>
      </c>
      <c r="E213" t="s">
        <v>77</v>
      </c>
      <c r="F213" s="174">
        <v>41807</v>
      </c>
      <c r="H213" t="s">
        <v>1090</v>
      </c>
      <c r="I213" s="187">
        <v>7062931.5428571422</v>
      </c>
      <c r="J213" t="s">
        <v>9</v>
      </c>
      <c r="K213" t="s">
        <v>844</v>
      </c>
    </row>
    <row r="214" spans="1:11" x14ac:dyDescent="0.2">
      <c r="A214" t="s">
        <v>1091</v>
      </c>
      <c r="B214" t="s">
        <v>1091</v>
      </c>
      <c r="D214" s="175">
        <v>1</v>
      </c>
      <c r="E214" t="s">
        <v>9</v>
      </c>
      <c r="F214" s="174">
        <v>41808</v>
      </c>
      <c r="H214" t="s">
        <v>1091</v>
      </c>
      <c r="I214" s="187">
        <v>12161183.142857144</v>
      </c>
      <c r="J214" t="s">
        <v>9</v>
      </c>
      <c r="K214" t="s">
        <v>844</v>
      </c>
    </row>
    <row r="215" spans="1:11" x14ac:dyDescent="0.2">
      <c r="A215" t="s">
        <v>1092</v>
      </c>
      <c r="B215" t="s">
        <v>1091</v>
      </c>
      <c r="D215" s="175">
        <v>2</v>
      </c>
      <c r="E215" t="s">
        <v>9</v>
      </c>
      <c r="F215" s="174">
        <v>41813</v>
      </c>
      <c r="H215" t="s">
        <v>1092</v>
      </c>
      <c r="J215" t="s">
        <v>9</v>
      </c>
      <c r="K215" t="s">
        <v>844</v>
      </c>
    </row>
    <row r="216" spans="1:11" x14ac:dyDescent="0.2">
      <c r="A216" t="s">
        <v>1093</v>
      </c>
      <c r="B216" t="s">
        <v>1093</v>
      </c>
      <c r="D216" s="175">
        <v>1</v>
      </c>
      <c r="E216" t="s">
        <v>9</v>
      </c>
      <c r="F216" s="174">
        <v>41808</v>
      </c>
      <c r="H216" t="s">
        <v>1093</v>
      </c>
      <c r="I216" s="187">
        <v>5520104.228571428</v>
      </c>
      <c r="J216" t="s">
        <v>9</v>
      </c>
      <c r="K216" t="s">
        <v>844</v>
      </c>
    </row>
    <row r="217" spans="1:11" x14ac:dyDescent="0.2">
      <c r="A217" t="s">
        <v>939</v>
      </c>
      <c r="B217" t="s">
        <v>939</v>
      </c>
      <c r="D217" s="175">
        <v>1</v>
      </c>
      <c r="E217" t="s">
        <v>9</v>
      </c>
      <c r="F217" s="174">
        <v>41808</v>
      </c>
      <c r="H217" t="s">
        <v>939</v>
      </c>
      <c r="J217" t="s">
        <v>9</v>
      </c>
      <c r="K217" t="s">
        <v>844</v>
      </c>
    </row>
    <row r="218" spans="1:11" x14ac:dyDescent="0.2">
      <c r="A218" t="s">
        <v>902</v>
      </c>
      <c r="B218" t="s">
        <v>902</v>
      </c>
      <c r="D218" s="175">
        <v>1</v>
      </c>
      <c r="E218" t="s">
        <v>9</v>
      </c>
      <c r="F218" s="174">
        <v>41808</v>
      </c>
      <c r="H218" t="s">
        <v>902</v>
      </c>
      <c r="I218" s="187">
        <v>10649723.142857142</v>
      </c>
      <c r="J218" t="s">
        <v>9</v>
      </c>
      <c r="K218" t="s">
        <v>844</v>
      </c>
    </row>
    <row r="219" spans="1:11" x14ac:dyDescent="0.2">
      <c r="A219" t="s">
        <v>1094</v>
      </c>
      <c r="B219" t="s">
        <v>1094</v>
      </c>
      <c r="D219" s="175">
        <v>1</v>
      </c>
      <c r="E219" t="s">
        <v>77</v>
      </c>
      <c r="F219" s="174">
        <v>41808</v>
      </c>
      <c r="H219" t="s">
        <v>1094</v>
      </c>
      <c r="I219" s="187">
        <v>129.43809000000002</v>
      </c>
      <c r="J219" t="s">
        <v>9</v>
      </c>
      <c r="K219" t="s">
        <v>844</v>
      </c>
    </row>
    <row r="220" spans="1:11" x14ac:dyDescent="0.2">
      <c r="A220" t="s">
        <v>951</v>
      </c>
      <c r="B220" t="s">
        <v>951</v>
      </c>
      <c r="D220" s="175">
        <v>1</v>
      </c>
      <c r="E220" t="s">
        <v>9</v>
      </c>
      <c r="F220" s="174">
        <v>41808</v>
      </c>
      <c r="H220" t="s">
        <v>951</v>
      </c>
      <c r="I220" s="187">
        <v>248297.06571428568</v>
      </c>
      <c r="J220" t="s">
        <v>9</v>
      </c>
      <c r="K220" t="s">
        <v>844</v>
      </c>
    </row>
    <row r="221" spans="1:11" x14ac:dyDescent="0.2">
      <c r="A221" t="s">
        <v>1095</v>
      </c>
      <c r="B221" t="s">
        <v>951</v>
      </c>
      <c r="D221" s="175">
        <v>4</v>
      </c>
      <c r="E221" t="s">
        <v>77</v>
      </c>
      <c r="F221" s="174">
        <v>41817</v>
      </c>
      <c r="H221" t="s">
        <v>1095</v>
      </c>
      <c r="J221" t="s">
        <v>77</v>
      </c>
      <c r="K221" t="s">
        <v>845</v>
      </c>
    </row>
    <row r="222" spans="1:11" x14ac:dyDescent="0.2">
      <c r="A222" t="s">
        <v>1096</v>
      </c>
      <c r="B222" t="s">
        <v>1096</v>
      </c>
      <c r="D222" s="175">
        <v>1</v>
      </c>
      <c r="E222" t="s">
        <v>77</v>
      </c>
      <c r="F222" s="174">
        <v>41808</v>
      </c>
      <c r="H222" t="s">
        <v>1096</v>
      </c>
      <c r="J222" t="s">
        <v>77</v>
      </c>
      <c r="K222" s="173" t="s">
        <v>844</v>
      </c>
    </row>
    <row r="223" spans="1:11" x14ac:dyDescent="0.2">
      <c r="A223" t="s">
        <v>1097</v>
      </c>
      <c r="B223" t="s">
        <v>1096</v>
      </c>
      <c r="D223" s="175">
        <v>2</v>
      </c>
      <c r="E223" t="s">
        <v>9</v>
      </c>
      <c r="F223" s="174">
        <v>41813</v>
      </c>
      <c r="H223" t="s">
        <v>1097</v>
      </c>
      <c r="J223" t="s">
        <v>9</v>
      </c>
      <c r="K223" t="s">
        <v>844</v>
      </c>
    </row>
    <row r="224" spans="1:11" x14ac:dyDescent="0.2">
      <c r="A224" t="s">
        <v>1098</v>
      </c>
      <c r="B224" t="s">
        <v>1098</v>
      </c>
      <c r="D224" s="175">
        <v>1</v>
      </c>
      <c r="E224" t="s">
        <v>9</v>
      </c>
      <c r="F224" s="174">
        <v>41808</v>
      </c>
      <c r="H224" t="s">
        <v>1098</v>
      </c>
      <c r="I224" s="187">
        <v>52014124.285714284</v>
      </c>
      <c r="J224" t="s">
        <v>9</v>
      </c>
      <c r="K224" t="s">
        <v>844</v>
      </c>
    </row>
    <row r="225" spans="1:11" x14ac:dyDescent="0.2">
      <c r="A225" t="s">
        <v>1099</v>
      </c>
      <c r="B225" t="s">
        <v>1098</v>
      </c>
      <c r="D225" s="175">
        <v>2</v>
      </c>
      <c r="H225" t="s">
        <v>1099</v>
      </c>
      <c r="J225" t="s">
        <v>77</v>
      </c>
      <c r="K225" t="s">
        <v>845</v>
      </c>
    </row>
    <row r="226" spans="1:11" x14ac:dyDescent="0.2">
      <c r="A226" t="s">
        <v>1100</v>
      </c>
      <c r="B226" t="s">
        <v>1098</v>
      </c>
      <c r="D226" s="175">
        <v>3</v>
      </c>
      <c r="H226" t="s">
        <v>1100</v>
      </c>
      <c r="I226" s="187">
        <v>69123.867428571422</v>
      </c>
      <c r="J226" t="s">
        <v>9</v>
      </c>
      <c r="K226" t="s">
        <v>844</v>
      </c>
    </row>
    <row r="227" spans="1:11" x14ac:dyDescent="0.2">
      <c r="A227" t="s">
        <v>934</v>
      </c>
      <c r="B227" t="s">
        <v>934</v>
      </c>
      <c r="D227" s="175">
        <v>1</v>
      </c>
      <c r="E227" t="s">
        <v>77</v>
      </c>
      <c r="F227" s="174">
        <v>41808</v>
      </c>
      <c r="H227" t="s">
        <v>934</v>
      </c>
      <c r="I227" s="187">
        <v>72.582408000000001</v>
      </c>
      <c r="J227" t="s">
        <v>9</v>
      </c>
      <c r="K227" t="s">
        <v>844</v>
      </c>
    </row>
    <row r="228" spans="1:11" s="140" customFormat="1" x14ac:dyDescent="0.2">
      <c r="A228" t="s">
        <v>896</v>
      </c>
      <c r="B228" t="s">
        <v>896</v>
      </c>
      <c r="C228" s="12"/>
      <c r="D228" s="176">
        <v>1</v>
      </c>
      <c r="E228" s="12" t="s">
        <v>9</v>
      </c>
      <c r="F228" s="177">
        <v>41808</v>
      </c>
      <c r="G228" s="12"/>
      <c r="H228" t="s">
        <v>896</v>
      </c>
      <c r="I228" s="189"/>
      <c r="J228" s="12" t="s">
        <v>9</v>
      </c>
      <c r="K228" t="s">
        <v>844</v>
      </c>
    </row>
    <row r="229" spans="1:11" x14ac:dyDescent="0.2">
      <c r="A229" t="s">
        <v>848</v>
      </c>
      <c r="B229" t="s">
        <v>848</v>
      </c>
      <c r="D229" s="175">
        <v>1</v>
      </c>
      <c r="E229" t="s">
        <v>77</v>
      </c>
      <c r="F229" s="174">
        <v>41786</v>
      </c>
      <c r="H229" t="s">
        <v>848</v>
      </c>
      <c r="J229" t="s">
        <v>77</v>
      </c>
      <c r="K229" t="s">
        <v>845</v>
      </c>
    </row>
    <row r="230" spans="1:11" x14ac:dyDescent="0.2">
      <c r="A230" t="s">
        <v>851</v>
      </c>
      <c r="B230" t="s">
        <v>851</v>
      </c>
      <c r="D230" s="175">
        <v>1</v>
      </c>
      <c r="E230" t="s">
        <v>77</v>
      </c>
      <c r="F230" s="174">
        <v>41790</v>
      </c>
      <c r="H230" t="s">
        <v>851</v>
      </c>
      <c r="J230" t="s">
        <v>77</v>
      </c>
      <c r="K230" t="s">
        <v>845</v>
      </c>
    </row>
    <row r="231" spans="1:11" x14ac:dyDescent="0.2">
      <c r="A231" t="s">
        <v>1101</v>
      </c>
      <c r="B231" t="s">
        <v>1101</v>
      </c>
      <c r="D231" s="175">
        <v>1</v>
      </c>
      <c r="E231" t="s">
        <v>9</v>
      </c>
      <c r="F231" s="174">
        <v>41796</v>
      </c>
      <c r="H231" t="s">
        <v>1101</v>
      </c>
      <c r="I231" s="187">
        <v>925412.88571428589</v>
      </c>
      <c r="J231" t="s">
        <v>9</v>
      </c>
      <c r="K231" t="s">
        <v>844</v>
      </c>
    </row>
    <row r="232" spans="1:11" x14ac:dyDescent="0.2">
      <c r="A232" t="s">
        <v>1102</v>
      </c>
      <c r="B232" t="s">
        <v>1101</v>
      </c>
      <c r="D232" s="175">
        <v>2</v>
      </c>
      <c r="E232" t="s">
        <v>77</v>
      </c>
      <c r="F232" s="174">
        <v>41799</v>
      </c>
      <c r="H232" t="s">
        <v>1102</v>
      </c>
      <c r="I232" s="187">
        <v>375.22289999999998</v>
      </c>
      <c r="J232" t="s">
        <v>9</v>
      </c>
      <c r="K232" t="s">
        <v>844</v>
      </c>
    </row>
    <row r="233" spans="1:11" x14ac:dyDescent="0.2">
      <c r="A233" t="s">
        <v>1103</v>
      </c>
      <c r="B233" t="s">
        <v>1101</v>
      </c>
      <c r="D233" s="175" t="s">
        <v>841</v>
      </c>
      <c r="H233" t="s">
        <v>1103</v>
      </c>
      <c r="I233" s="187">
        <v>9034.6652180952369</v>
      </c>
      <c r="J233" t="s">
        <v>9</v>
      </c>
      <c r="K233" t="s">
        <v>844</v>
      </c>
    </row>
    <row r="234" spans="1:11" x14ac:dyDescent="0.2">
      <c r="A234" t="s">
        <v>1104</v>
      </c>
      <c r="B234" t="s">
        <v>1104</v>
      </c>
      <c r="D234" s="175">
        <v>1</v>
      </c>
      <c r="E234" t="s">
        <v>77</v>
      </c>
      <c r="F234" s="174">
        <v>41796</v>
      </c>
      <c r="H234" t="s">
        <v>1104</v>
      </c>
      <c r="J234" t="s">
        <v>77</v>
      </c>
      <c r="K234" t="s">
        <v>845</v>
      </c>
    </row>
    <row r="235" spans="1:11" x14ac:dyDescent="0.2">
      <c r="A235" t="s">
        <v>1105</v>
      </c>
      <c r="B235" t="s">
        <v>1105</v>
      </c>
      <c r="D235" s="175">
        <v>1</v>
      </c>
      <c r="E235" t="s">
        <v>77</v>
      </c>
      <c r="F235" s="174">
        <v>41785</v>
      </c>
      <c r="H235" t="s">
        <v>1105</v>
      </c>
      <c r="J235" t="s">
        <v>77</v>
      </c>
      <c r="K235" t="s">
        <v>845</v>
      </c>
    </row>
    <row r="236" spans="1:11" x14ac:dyDescent="0.2">
      <c r="A236" t="s">
        <v>916</v>
      </c>
      <c r="B236" t="s">
        <v>916</v>
      </c>
      <c r="D236" s="175">
        <v>1</v>
      </c>
      <c r="E236" t="s">
        <v>77</v>
      </c>
      <c r="F236" s="174">
        <v>41786</v>
      </c>
      <c r="H236" t="s">
        <v>916</v>
      </c>
      <c r="J236" t="s">
        <v>77</v>
      </c>
      <c r="K236" t="s">
        <v>845</v>
      </c>
    </row>
    <row r="237" spans="1:11" x14ac:dyDescent="0.2">
      <c r="A237" t="s">
        <v>1106</v>
      </c>
      <c r="B237" t="s">
        <v>1106</v>
      </c>
      <c r="D237" s="175">
        <v>1</v>
      </c>
      <c r="E237" t="s">
        <v>77</v>
      </c>
      <c r="F237" s="174">
        <v>41790</v>
      </c>
      <c r="H237" t="s">
        <v>1106</v>
      </c>
      <c r="J237" t="s">
        <v>77</v>
      </c>
      <c r="K237" t="s">
        <v>845</v>
      </c>
    </row>
    <row r="238" spans="1:11" x14ac:dyDescent="0.2">
      <c r="A238" t="s">
        <v>1107</v>
      </c>
      <c r="B238" t="s">
        <v>1107</v>
      </c>
      <c r="D238" s="175">
        <v>1</v>
      </c>
      <c r="E238" t="s">
        <v>77</v>
      </c>
      <c r="F238" s="174">
        <v>41790</v>
      </c>
      <c r="H238" t="s">
        <v>1107</v>
      </c>
      <c r="J238" t="s">
        <v>77</v>
      </c>
      <c r="K238" t="s">
        <v>845</v>
      </c>
    </row>
    <row r="239" spans="1:11" x14ac:dyDescent="0.2">
      <c r="A239" t="s">
        <v>1108</v>
      </c>
      <c r="B239" t="s">
        <v>1108</v>
      </c>
      <c r="D239" s="175">
        <v>1</v>
      </c>
      <c r="E239" t="s">
        <v>77</v>
      </c>
      <c r="F239" s="174">
        <v>41790</v>
      </c>
      <c r="H239" t="s">
        <v>1108</v>
      </c>
      <c r="J239" t="s">
        <v>77</v>
      </c>
      <c r="K239" t="s">
        <v>845</v>
      </c>
    </row>
    <row r="240" spans="1:11" x14ac:dyDescent="0.2">
      <c r="A240" t="s">
        <v>858</v>
      </c>
      <c r="B240" t="s">
        <v>858</v>
      </c>
      <c r="D240" s="175">
        <v>1</v>
      </c>
      <c r="E240" t="s">
        <v>77</v>
      </c>
      <c r="F240" s="174">
        <v>41792</v>
      </c>
      <c r="H240" t="s">
        <v>858</v>
      </c>
      <c r="J240" t="s">
        <v>77</v>
      </c>
      <c r="K240" t="s">
        <v>845</v>
      </c>
    </row>
    <row r="241" spans="1:11" x14ac:dyDescent="0.2">
      <c r="A241" t="s">
        <v>1109</v>
      </c>
      <c r="B241" t="s">
        <v>1109</v>
      </c>
      <c r="D241" s="175">
        <v>1</v>
      </c>
      <c r="E241" t="s">
        <v>77</v>
      </c>
      <c r="F241" s="174">
        <v>41794</v>
      </c>
      <c r="H241" t="s">
        <v>1109</v>
      </c>
      <c r="J241" t="s">
        <v>77</v>
      </c>
      <c r="K241" t="s">
        <v>845</v>
      </c>
    </row>
    <row r="242" spans="1:11" x14ac:dyDescent="0.2">
      <c r="A242" t="s">
        <v>886</v>
      </c>
      <c r="B242" t="s">
        <v>886</v>
      </c>
      <c r="E242" t="s">
        <v>77</v>
      </c>
      <c r="F242" s="174">
        <v>41796</v>
      </c>
      <c r="H242" t="s">
        <v>886</v>
      </c>
      <c r="J242" t="s">
        <v>77</v>
      </c>
      <c r="K242" t="s">
        <v>845</v>
      </c>
    </row>
    <row r="243" spans="1:11" x14ac:dyDescent="0.2">
      <c r="A243" t="s">
        <v>1110</v>
      </c>
      <c r="B243" t="s">
        <v>886</v>
      </c>
      <c r="D243" s="175">
        <v>1</v>
      </c>
      <c r="E243" t="s">
        <v>77</v>
      </c>
      <c r="F243" s="174">
        <v>41795</v>
      </c>
      <c r="H243" t="s">
        <v>1110</v>
      </c>
      <c r="J243" t="s">
        <v>77</v>
      </c>
      <c r="K243" t="s">
        <v>845</v>
      </c>
    </row>
    <row r="244" spans="1:11" x14ac:dyDescent="0.2">
      <c r="A244" t="s">
        <v>1111</v>
      </c>
      <c r="B244" t="s">
        <v>1111</v>
      </c>
      <c r="D244" s="175">
        <v>1</v>
      </c>
      <c r="E244" t="s">
        <v>77</v>
      </c>
      <c r="F244" s="174">
        <v>41784</v>
      </c>
      <c r="H244" t="s">
        <v>1111</v>
      </c>
      <c r="J244" t="s">
        <v>77</v>
      </c>
      <c r="K244" t="s">
        <v>845</v>
      </c>
    </row>
    <row r="245" spans="1:11" x14ac:dyDescent="0.2">
      <c r="A245" t="s">
        <v>911</v>
      </c>
      <c r="B245" t="s">
        <v>911</v>
      </c>
      <c r="D245" s="175">
        <v>1</v>
      </c>
      <c r="E245" t="s">
        <v>77</v>
      </c>
      <c r="F245" s="174">
        <v>41788</v>
      </c>
      <c r="H245" t="s">
        <v>911</v>
      </c>
      <c r="J245" t="s">
        <v>77</v>
      </c>
      <c r="K245" t="s">
        <v>845</v>
      </c>
    </row>
    <row r="246" spans="1:11" x14ac:dyDescent="0.2">
      <c r="A246" t="s">
        <v>1112</v>
      </c>
      <c r="B246" t="s">
        <v>1112</v>
      </c>
      <c r="D246" s="175">
        <v>1</v>
      </c>
      <c r="E246" t="s">
        <v>77</v>
      </c>
      <c r="F246" s="174">
        <v>41793</v>
      </c>
      <c r="H246" t="s">
        <v>1112</v>
      </c>
      <c r="J246" t="s">
        <v>77</v>
      </c>
      <c r="K246" t="s">
        <v>845</v>
      </c>
    </row>
    <row r="247" spans="1:11" x14ac:dyDescent="0.2">
      <c r="A247" t="s">
        <v>1113</v>
      </c>
      <c r="B247" t="s">
        <v>1113</v>
      </c>
      <c r="D247" s="175">
        <v>1</v>
      </c>
      <c r="E247" t="s">
        <v>77</v>
      </c>
      <c r="F247" s="174">
        <v>41793</v>
      </c>
      <c r="H247" t="s">
        <v>1113</v>
      </c>
      <c r="J247" t="s">
        <v>77</v>
      </c>
      <c r="K247" t="s">
        <v>845</v>
      </c>
    </row>
    <row r="248" spans="1:11" x14ac:dyDescent="0.2">
      <c r="A248" t="s">
        <v>1114</v>
      </c>
      <c r="B248" t="s">
        <v>1114</v>
      </c>
      <c r="D248" s="175">
        <v>1</v>
      </c>
      <c r="E248" t="s">
        <v>77</v>
      </c>
      <c r="F248" s="174">
        <v>41796</v>
      </c>
      <c r="H248" t="s">
        <v>1114</v>
      </c>
      <c r="J248" t="s">
        <v>77</v>
      </c>
      <c r="K248" t="s">
        <v>845</v>
      </c>
    </row>
    <row r="249" spans="1:11" x14ac:dyDescent="0.2">
      <c r="A249" t="s">
        <v>1115</v>
      </c>
      <c r="B249" t="s">
        <v>1115</v>
      </c>
      <c r="D249" s="175">
        <v>1</v>
      </c>
      <c r="E249" t="s">
        <v>77</v>
      </c>
      <c r="F249" s="174">
        <v>41796</v>
      </c>
      <c r="H249" t="s">
        <v>1115</v>
      </c>
      <c r="J249" t="s">
        <v>77</v>
      </c>
      <c r="K249" t="s">
        <v>845</v>
      </c>
    </row>
    <row r="250" spans="1:11" s="140" customFormat="1" x14ac:dyDescent="0.2">
      <c r="A250" t="s">
        <v>1116</v>
      </c>
      <c r="B250" t="s">
        <v>1116</v>
      </c>
      <c r="C250" s="181"/>
      <c r="D250" s="185">
        <v>1</v>
      </c>
      <c r="E250" s="181"/>
      <c r="F250" s="181"/>
      <c r="G250" s="181"/>
      <c r="H250" t="s">
        <v>1116</v>
      </c>
      <c r="I250" s="190"/>
      <c r="J250" s="182" t="s">
        <v>77</v>
      </c>
      <c r="K250" s="182" t="s">
        <v>845</v>
      </c>
    </row>
    <row r="251" spans="1:11" s="140" customFormat="1" x14ac:dyDescent="0.2">
      <c r="A251" t="s">
        <v>1117</v>
      </c>
      <c r="B251" t="s">
        <v>1117</v>
      </c>
      <c r="C251" s="181"/>
      <c r="D251" s="185">
        <v>1</v>
      </c>
      <c r="E251" s="181"/>
      <c r="F251" s="181"/>
      <c r="G251" s="181"/>
      <c r="H251" t="s">
        <v>1117</v>
      </c>
      <c r="I251" s="190"/>
      <c r="J251" s="182" t="s">
        <v>77</v>
      </c>
      <c r="K251" s="182" t="s">
        <v>845</v>
      </c>
    </row>
    <row r="252" spans="1:11" s="140" customFormat="1" x14ac:dyDescent="0.2">
      <c r="A252" t="s">
        <v>1118</v>
      </c>
      <c r="B252" t="s">
        <v>1118</v>
      </c>
      <c r="C252" s="181"/>
      <c r="D252" s="185">
        <v>1</v>
      </c>
      <c r="E252" s="181"/>
      <c r="F252" s="181"/>
      <c r="G252" s="181"/>
      <c r="H252" t="s">
        <v>1118</v>
      </c>
      <c r="I252" s="190"/>
      <c r="J252" s="182" t="s">
        <v>77</v>
      </c>
      <c r="K252" s="182" t="s">
        <v>845</v>
      </c>
    </row>
    <row r="253" spans="1:11" s="140" customFormat="1" x14ac:dyDescent="0.2">
      <c r="A253" t="s">
        <v>901</v>
      </c>
      <c r="B253" t="s">
        <v>901</v>
      </c>
      <c r="C253" s="181"/>
      <c r="D253" s="185">
        <v>1</v>
      </c>
      <c r="E253" s="181"/>
      <c r="F253" s="181"/>
      <c r="G253" s="181"/>
      <c r="H253" t="s">
        <v>901</v>
      </c>
      <c r="I253" s="190"/>
      <c r="J253" s="182" t="s">
        <v>77</v>
      </c>
      <c r="K253" s="182" t="s">
        <v>845</v>
      </c>
    </row>
    <row r="254" spans="1:11" s="140" customFormat="1" x14ac:dyDescent="0.2">
      <c r="A254" t="s">
        <v>1119</v>
      </c>
      <c r="B254" t="s">
        <v>1119</v>
      </c>
      <c r="C254" s="181"/>
      <c r="D254" s="185">
        <v>1</v>
      </c>
      <c r="E254" s="181"/>
      <c r="F254" s="181"/>
      <c r="G254" s="181"/>
      <c r="H254" t="s">
        <v>1119</v>
      </c>
      <c r="I254" s="190"/>
      <c r="J254" s="182" t="s">
        <v>77</v>
      </c>
      <c r="K254" s="182" t="s">
        <v>845</v>
      </c>
    </row>
    <row r="255" spans="1:11" s="140" customFormat="1" x14ac:dyDescent="0.2">
      <c r="A255" t="s">
        <v>1120</v>
      </c>
      <c r="B255" t="s">
        <v>1120</v>
      </c>
      <c r="C255" s="181"/>
      <c r="D255" s="185">
        <v>1</v>
      </c>
      <c r="E255" s="181"/>
      <c r="F255" s="181"/>
      <c r="G255" s="181"/>
      <c r="H255" t="s">
        <v>1120</v>
      </c>
      <c r="I255" s="190"/>
      <c r="J255" s="182" t="s">
        <v>77</v>
      </c>
      <c r="K255" s="182" t="s">
        <v>845</v>
      </c>
    </row>
    <row r="256" spans="1:11" s="140" customFormat="1" x14ac:dyDescent="0.2">
      <c r="A256" t="s">
        <v>853</v>
      </c>
      <c r="B256" t="s">
        <v>853</v>
      </c>
      <c r="C256" s="181"/>
      <c r="D256" s="185">
        <v>1</v>
      </c>
      <c r="E256" s="181"/>
      <c r="F256" s="181"/>
      <c r="G256" s="181"/>
      <c r="H256" t="s">
        <v>853</v>
      </c>
      <c r="I256" s="190"/>
      <c r="J256" s="182" t="s">
        <v>77</v>
      </c>
      <c r="K256" s="182" t="s">
        <v>845</v>
      </c>
    </row>
    <row r="257" spans="1:11" s="140" customFormat="1" x14ac:dyDescent="0.2">
      <c r="A257" t="s">
        <v>1121</v>
      </c>
      <c r="B257" t="s">
        <v>1121</v>
      </c>
      <c r="C257" s="181"/>
      <c r="D257" s="185">
        <v>1</v>
      </c>
      <c r="E257" s="181"/>
      <c r="F257" s="181"/>
      <c r="G257" s="181"/>
      <c r="H257" t="s">
        <v>1121</v>
      </c>
      <c r="I257" s="190"/>
      <c r="J257" s="182" t="s">
        <v>77</v>
      </c>
      <c r="K257" s="182" t="s">
        <v>845</v>
      </c>
    </row>
    <row r="258" spans="1:11" s="140" customFormat="1" x14ac:dyDescent="0.2">
      <c r="A258" t="s">
        <v>882</v>
      </c>
      <c r="B258" t="s">
        <v>882</v>
      </c>
      <c r="C258" s="181"/>
      <c r="D258" s="185">
        <v>1</v>
      </c>
      <c r="E258" s="181"/>
      <c r="F258" s="181"/>
      <c r="G258" s="181"/>
      <c r="H258" t="s">
        <v>882</v>
      </c>
      <c r="I258" s="190"/>
      <c r="J258" s="182" t="s">
        <v>77</v>
      </c>
      <c r="K258" s="182" t="s">
        <v>845</v>
      </c>
    </row>
    <row r="259" spans="1:11" s="140" customFormat="1" x14ac:dyDescent="0.2">
      <c r="A259" t="s">
        <v>1122</v>
      </c>
      <c r="B259" t="s">
        <v>1122</v>
      </c>
      <c r="C259" s="181"/>
      <c r="D259" s="185">
        <v>1</v>
      </c>
      <c r="E259" s="181"/>
      <c r="F259" s="181"/>
      <c r="G259" s="181"/>
      <c r="H259" t="s">
        <v>1122</v>
      </c>
      <c r="I259" s="190"/>
      <c r="J259" s="182" t="s">
        <v>77</v>
      </c>
      <c r="K259" s="182" t="s">
        <v>845</v>
      </c>
    </row>
    <row r="260" spans="1:11" s="140" customFormat="1" x14ac:dyDescent="0.2">
      <c r="A260" t="s">
        <v>1123</v>
      </c>
      <c r="B260" t="s">
        <v>1123</v>
      </c>
      <c r="C260" s="181"/>
      <c r="D260" s="186" t="s">
        <v>839</v>
      </c>
      <c r="E260" s="181"/>
      <c r="F260" s="181"/>
      <c r="G260" s="181"/>
      <c r="H260" t="s">
        <v>1123</v>
      </c>
      <c r="I260" s="190"/>
      <c r="J260" s="182" t="s">
        <v>77</v>
      </c>
      <c r="K260" s="182" t="s">
        <v>845</v>
      </c>
    </row>
    <row r="261" spans="1:11" s="140" customFormat="1" x14ac:dyDescent="0.2">
      <c r="A261" t="s">
        <v>1124</v>
      </c>
      <c r="B261" t="s">
        <v>1124</v>
      </c>
      <c r="C261" s="181"/>
      <c r="D261" s="186" t="s">
        <v>839</v>
      </c>
      <c r="E261" s="181"/>
      <c r="F261" s="181"/>
      <c r="G261" s="181"/>
      <c r="H261" t="s">
        <v>1124</v>
      </c>
      <c r="I261" s="190"/>
      <c r="J261" s="182" t="s">
        <v>77</v>
      </c>
      <c r="K261" s="182" t="s">
        <v>845</v>
      </c>
    </row>
    <row r="262" spans="1:11" s="140" customFormat="1" x14ac:dyDescent="0.2">
      <c r="A262" t="s">
        <v>899</v>
      </c>
      <c r="B262" t="s">
        <v>899</v>
      </c>
      <c r="C262" s="181"/>
      <c r="D262" s="186" t="s">
        <v>839</v>
      </c>
      <c r="E262" s="181"/>
      <c r="F262" s="181"/>
      <c r="G262" s="181"/>
      <c r="H262" t="s">
        <v>899</v>
      </c>
      <c r="I262" s="190"/>
      <c r="J262" s="182" t="s">
        <v>77</v>
      </c>
      <c r="K262" s="182" t="s">
        <v>845</v>
      </c>
    </row>
    <row r="263" spans="1:11" s="140" customFormat="1" x14ac:dyDescent="0.2">
      <c r="A263" t="s">
        <v>1125</v>
      </c>
      <c r="B263" t="s">
        <v>1125</v>
      </c>
      <c r="C263" s="181"/>
      <c r="D263" s="185">
        <v>1</v>
      </c>
      <c r="E263" s="181"/>
      <c r="F263" s="181"/>
      <c r="G263" s="181"/>
      <c r="H263" t="s">
        <v>1125</v>
      </c>
      <c r="I263" s="190"/>
      <c r="J263" s="182" t="s">
        <v>77</v>
      </c>
      <c r="K263" s="182" t="s">
        <v>845</v>
      </c>
    </row>
    <row r="264" spans="1:11" s="140" customFormat="1" x14ac:dyDescent="0.2">
      <c r="A264" t="s">
        <v>1126</v>
      </c>
      <c r="B264" t="s">
        <v>1126</v>
      </c>
      <c r="C264" s="181"/>
      <c r="D264" s="185">
        <v>1</v>
      </c>
      <c r="E264" s="181"/>
      <c r="F264" s="181"/>
      <c r="G264" s="181"/>
      <c r="H264" t="s">
        <v>1126</v>
      </c>
      <c r="I264" s="190"/>
      <c r="J264" s="182" t="s">
        <v>77</v>
      </c>
      <c r="K264" s="182" t="s">
        <v>845</v>
      </c>
    </row>
    <row r="265" spans="1:11" s="140" customFormat="1" x14ac:dyDescent="0.2">
      <c r="A265" t="s">
        <v>1127</v>
      </c>
      <c r="B265" t="s">
        <v>1127</v>
      </c>
      <c r="C265" s="181"/>
      <c r="D265" s="185">
        <v>1</v>
      </c>
      <c r="E265" s="181"/>
      <c r="F265" s="181"/>
      <c r="G265" s="181"/>
      <c r="H265" t="s">
        <v>1127</v>
      </c>
      <c r="I265" s="190"/>
      <c r="J265" s="182" t="s">
        <v>77</v>
      </c>
      <c r="K265" s="182" t="s">
        <v>845</v>
      </c>
    </row>
    <row r="266" spans="1:11" s="140" customFormat="1" x14ac:dyDescent="0.2">
      <c r="A266" t="s">
        <v>940</v>
      </c>
      <c r="B266" t="s">
        <v>940</v>
      </c>
      <c r="C266" s="181"/>
      <c r="D266" s="185">
        <v>1</v>
      </c>
      <c r="E266" s="181"/>
      <c r="F266" s="181"/>
      <c r="G266" s="181"/>
      <c r="H266" t="s">
        <v>940</v>
      </c>
      <c r="I266" s="190"/>
      <c r="J266" s="182" t="s">
        <v>77</v>
      </c>
      <c r="K266" s="182" t="s">
        <v>845</v>
      </c>
    </row>
    <row r="267" spans="1:11" s="140" customFormat="1" x14ac:dyDescent="0.2">
      <c r="A267" t="s">
        <v>867</v>
      </c>
      <c r="B267" t="s">
        <v>867</v>
      </c>
      <c r="C267" s="181"/>
      <c r="D267" s="186" t="s">
        <v>839</v>
      </c>
      <c r="E267" s="181"/>
      <c r="F267" s="181"/>
      <c r="G267" s="181"/>
      <c r="H267" t="s">
        <v>867</v>
      </c>
      <c r="I267" s="190"/>
      <c r="J267" s="182" t="s">
        <v>77</v>
      </c>
      <c r="K267" s="182" t="s">
        <v>845</v>
      </c>
    </row>
    <row r="268" spans="1:11" s="140" customFormat="1" x14ac:dyDescent="0.2">
      <c r="A268" t="s">
        <v>889</v>
      </c>
      <c r="B268" t="s">
        <v>889</v>
      </c>
      <c r="C268" s="181"/>
      <c r="D268" s="186" t="s">
        <v>839</v>
      </c>
      <c r="E268" s="181"/>
      <c r="F268" s="181"/>
      <c r="G268" s="181"/>
      <c r="H268" t="s">
        <v>889</v>
      </c>
      <c r="I268" s="190"/>
      <c r="J268" s="182" t="s">
        <v>77</v>
      </c>
      <c r="K268" s="182" t="s">
        <v>845</v>
      </c>
    </row>
    <row r="269" spans="1:11" s="140" customFormat="1" x14ac:dyDescent="0.2">
      <c r="A269" t="s">
        <v>905</v>
      </c>
      <c r="B269" t="s">
        <v>905</v>
      </c>
      <c r="C269" s="181"/>
      <c r="D269" s="186" t="s">
        <v>839</v>
      </c>
      <c r="E269" s="181"/>
      <c r="F269" s="181"/>
      <c r="G269" s="181"/>
      <c r="H269" t="s">
        <v>905</v>
      </c>
      <c r="I269" s="190"/>
      <c r="J269" s="182" t="s">
        <v>77</v>
      </c>
      <c r="K269" s="182" t="s">
        <v>845</v>
      </c>
    </row>
    <row r="270" spans="1:11" s="140" customFormat="1" x14ac:dyDescent="0.2">
      <c r="A270" t="s">
        <v>860</v>
      </c>
      <c r="B270" t="s">
        <v>860</v>
      </c>
      <c r="C270" s="181"/>
      <c r="D270" s="186" t="s">
        <v>839</v>
      </c>
      <c r="E270" s="181"/>
      <c r="F270" s="181"/>
      <c r="G270" s="181"/>
      <c r="H270" t="s">
        <v>860</v>
      </c>
      <c r="I270" s="190"/>
      <c r="J270" s="182" t="s">
        <v>77</v>
      </c>
      <c r="K270" s="182" t="s">
        <v>845</v>
      </c>
    </row>
    <row r="271" spans="1:11" s="140" customFormat="1" x14ac:dyDescent="0.2">
      <c r="A271" t="s">
        <v>1128</v>
      </c>
      <c r="B271" t="s">
        <v>1128</v>
      </c>
      <c r="C271" s="181"/>
      <c r="D271" s="186" t="s">
        <v>839</v>
      </c>
      <c r="E271" s="181"/>
      <c r="F271" s="181"/>
      <c r="G271" s="181"/>
      <c r="H271" t="s">
        <v>1128</v>
      </c>
      <c r="I271" s="190"/>
      <c r="J271" s="182" t="s">
        <v>77</v>
      </c>
      <c r="K271" s="182" t="s">
        <v>845</v>
      </c>
    </row>
    <row r="272" spans="1:11" s="140" customFormat="1" x14ac:dyDescent="0.2">
      <c r="A272" t="s">
        <v>1129</v>
      </c>
      <c r="B272" t="s">
        <v>1129</v>
      </c>
      <c r="C272" s="181"/>
      <c r="D272" s="186" t="s">
        <v>839</v>
      </c>
      <c r="E272" s="181"/>
      <c r="F272" s="181"/>
      <c r="G272" s="181"/>
      <c r="H272" t="s">
        <v>1129</v>
      </c>
      <c r="I272" s="190"/>
      <c r="J272" s="182" t="s">
        <v>77</v>
      </c>
      <c r="K272" s="182" t="s">
        <v>845</v>
      </c>
    </row>
    <row r="273" spans="1:11" s="140" customFormat="1" x14ac:dyDescent="0.2">
      <c r="A273" t="s">
        <v>1130</v>
      </c>
      <c r="B273" t="s">
        <v>1130</v>
      </c>
      <c r="C273" s="181"/>
      <c r="D273" s="186" t="s">
        <v>839</v>
      </c>
      <c r="E273" s="181"/>
      <c r="F273" s="181"/>
      <c r="G273" s="181"/>
      <c r="H273" t="s">
        <v>1130</v>
      </c>
      <c r="I273" s="190"/>
      <c r="J273" s="182" t="s">
        <v>77</v>
      </c>
      <c r="K273" s="182" t="s">
        <v>845</v>
      </c>
    </row>
    <row r="274" spans="1:11" s="140" customFormat="1" x14ac:dyDescent="0.2">
      <c r="A274" t="s">
        <v>923</v>
      </c>
      <c r="B274" t="s">
        <v>923</v>
      </c>
      <c r="C274" s="181"/>
      <c r="D274" s="186" t="s">
        <v>839</v>
      </c>
      <c r="E274" s="181"/>
      <c r="F274" s="181"/>
      <c r="G274" s="181"/>
      <c r="H274" t="s">
        <v>923</v>
      </c>
      <c r="I274" s="190"/>
      <c r="J274" s="182" t="s">
        <v>77</v>
      </c>
      <c r="K274" s="182" t="s">
        <v>845</v>
      </c>
    </row>
    <row r="275" spans="1:11" s="140" customFormat="1" x14ac:dyDescent="0.2">
      <c r="A275" t="s">
        <v>890</v>
      </c>
      <c r="B275" t="s">
        <v>890</v>
      </c>
      <c r="C275" s="181"/>
      <c r="D275" s="186" t="s">
        <v>839</v>
      </c>
      <c r="E275" s="181"/>
      <c r="F275" s="181"/>
      <c r="G275" s="181"/>
      <c r="H275" t="s">
        <v>890</v>
      </c>
      <c r="I275" s="190"/>
      <c r="J275" s="182" t="s">
        <v>77</v>
      </c>
      <c r="K275" s="182" t="s">
        <v>845</v>
      </c>
    </row>
    <row r="276" spans="1:11" s="140" customFormat="1" x14ac:dyDescent="0.2">
      <c r="A276" t="s">
        <v>1131</v>
      </c>
      <c r="B276" t="s">
        <v>1131</v>
      </c>
      <c r="C276" s="181"/>
      <c r="D276" s="186" t="s">
        <v>839</v>
      </c>
      <c r="E276" s="181"/>
      <c r="F276" s="181"/>
      <c r="G276" s="181"/>
      <c r="H276" t="s">
        <v>1131</v>
      </c>
      <c r="I276" s="190"/>
      <c r="J276" s="182" t="s">
        <v>77</v>
      </c>
      <c r="K276" s="182" t="s">
        <v>845</v>
      </c>
    </row>
    <row r="277" spans="1:11" s="140" customFormat="1" x14ac:dyDescent="0.2">
      <c r="A277" t="s">
        <v>937</v>
      </c>
      <c r="B277" t="s">
        <v>937</v>
      </c>
      <c r="C277" s="181"/>
      <c r="D277" s="186" t="s">
        <v>839</v>
      </c>
      <c r="E277" s="181"/>
      <c r="F277" s="181"/>
      <c r="G277" s="181"/>
      <c r="H277" t="s">
        <v>937</v>
      </c>
      <c r="I277" s="190"/>
      <c r="J277" s="182" t="s">
        <v>77</v>
      </c>
      <c r="K277" s="182" t="s">
        <v>845</v>
      </c>
    </row>
    <row r="278" spans="1:11" s="140" customFormat="1" x14ac:dyDescent="0.2">
      <c r="A278" t="s">
        <v>1132</v>
      </c>
      <c r="B278" t="s">
        <v>1132</v>
      </c>
      <c r="C278" s="181"/>
      <c r="D278" s="186" t="s">
        <v>839</v>
      </c>
      <c r="E278" s="181"/>
      <c r="F278" s="181"/>
      <c r="G278" s="181"/>
      <c r="H278" t="s">
        <v>1132</v>
      </c>
      <c r="I278" s="190"/>
      <c r="J278" s="182" t="s">
        <v>77</v>
      </c>
      <c r="K278" s="182" t="s">
        <v>845</v>
      </c>
    </row>
    <row r="279" spans="1:11" s="140" customFormat="1" x14ac:dyDescent="0.2">
      <c r="A279" t="s">
        <v>922</v>
      </c>
      <c r="B279" t="s">
        <v>922</v>
      </c>
      <c r="C279" s="181"/>
      <c r="D279" s="186" t="s">
        <v>839</v>
      </c>
      <c r="E279" s="181"/>
      <c r="F279" s="181"/>
      <c r="G279" s="181"/>
      <c r="H279" t="s">
        <v>922</v>
      </c>
      <c r="I279" s="190"/>
      <c r="J279" s="182" t="s">
        <v>77</v>
      </c>
      <c r="K279" s="182" t="s">
        <v>845</v>
      </c>
    </row>
    <row r="280" spans="1:11" s="140" customFormat="1" x14ac:dyDescent="0.2">
      <c r="A280" t="s">
        <v>884</v>
      </c>
      <c r="B280" t="s">
        <v>884</v>
      </c>
      <c r="C280" s="181"/>
      <c r="D280" s="186" t="s">
        <v>839</v>
      </c>
      <c r="E280" s="181"/>
      <c r="F280" s="181"/>
      <c r="G280" s="181"/>
      <c r="H280" t="s">
        <v>884</v>
      </c>
      <c r="I280" s="190"/>
      <c r="J280" s="182" t="s">
        <v>77</v>
      </c>
      <c r="K280" s="182" t="s">
        <v>845</v>
      </c>
    </row>
    <row r="281" spans="1:11" s="140" customFormat="1" x14ac:dyDescent="0.2">
      <c r="A281" t="s">
        <v>1133</v>
      </c>
      <c r="B281" t="s">
        <v>1133</v>
      </c>
      <c r="C281" s="181"/>
      <c r="D281" s="186" t="s">
        <v>839</v>
      </c>
      <c r="E281" s="181"/>
      <c r="F281" s="181"/>
      <c r="G281" s="181"/>
      <c r="H281" t="s">
        <v>1133</v>
      </c>
      <c r="I281" s="190"/>
      <c r="J281" s="182" t="s">
        <v>77</v>
      </c>
      <c r="K281" s="182" t="s">
        <v>845</v>
      </c>
    </row>
    <row r="282" spans="1:11" s="140" customFormat="1" x14ac:dyDescent="0.2">
      <c r="A282" t="s">
        <v>1134</v>
      </c>
      <c r="B282" t="s">
        <v>1134</v>
      </c>
      <c r="C282" s="181"/>
      <c r="D282" s="186" t="s">
        <v>839</v>
      </c>
      <c r="E282" s="181"/>
      <c r="F282" s="181"/>
      <c r="G282" s="181"/>
      <c r="H282" t="s">
        <v>1134</v>
      </c>
      <c r="I282" s="190"/>
      <c r="J282" s="182" t="s">
        <v>77</v>
      </c>
      <c r="K282" s="182" t="s">
        <v>845</v>
      </c>
    </row>
    <row r="283" spans="1:11" s="140" customFormat="1" x14ac:dyDescent="0.2">
      <c r="A283" t="s">
        <v>852</v>
      </c>
      <c r="B283" t="s">
        <v>852</v>
      </c>
      <c r="C283" s="181"/>
      <c r="D283" s="186" t="s">
        <v>839</v>
      </c>
      <c r="E283" s="181"/>
      <c r="F283" s="181"/>
      <c r="G283" s="181"/>
      <c r="H283" t="s">
        <v>852</v>
      </c>
      <c r="I283" s="190"/>
      <c r="J283" s="182" t="s">
        <v>77</v>
      </c>
      <c r="K283" s="182" t="s">
        <v>845</v>
      </c>
    </row>
    <row r="284" spans="1:11" s="140" customFormat="1" x14ac:dyDescent="0.2">
      <c r="A284" t="s">
        <v>944</v>
      </c>
      <c r="B284" t="s">
        <v>944</v>
      </c>
      <c r="C284" s="181"/>
      <c r="D284" s="186" t="s">
        <v>839</v>
      </c>
      <c r="E284" s="183"/>
      <c r="F284" s="183"/>
      <c r="G284" s="183"/>
      <c r="H284" t="s">
        <v>944</v>
      </c>
      <c r="I284" s="190"/>
      <c r="J284" s="182" t="s">
        <v>77</v>
      </c>
      <c r="K284" s="182" t="s">
        <v>845</v>
      </c>
    </row>
    <row r="285" spans="1:11" s="140" customFormat="1" x14ac:dyDescent="0.2">
      <c r="A285" t="s">
        <v>1135</v>
      </c>
      <c r="B285" t="s">
        <v>1135</v>
      </c>
      <c r="C285" s="181"/>
      <c r="D285" s="186" t="s">
        <v>839</v>
      </c>
      <c r="E285" s="183"/>
      <c r="F285" s="183"/>
      <c r="G285" s="183"/>
      <c r="H285" t="s">
        <v>1135</v>
      </c>
      <c r="I285" s="190"/>
      <c r="J285" s="182" t="s">
        <v>77</v>
      </c>
      <c r="K285" s="182" t="s">
        <v>845</v>
      </c>
    </row>
    <row r="286" spans="1:11" s="140" customFormat="1" x14ac:dyDescent="0.2">
      <c r="A286" t="s">
        <v>897</v>
      </c>
      <c r="B286" t="s">
        <v>897</v>
      </c>
      <c r="C286" s="181"/>
      <c r="D286" s="186" t="s">
        <v>839</v>
      </c>
      <c r="E286" s="181"/>
      <c r="F286" s="181"/>
      <c r="G286" s="181"/>
      <c r="H286" t="s">
        <v>897</v>
      </c>
      <c r="I286" s="190"/>
      <c r="J286" s="182" t="s">
        <v>77</v>
      </c>
      <c r="K286" s="182" t="s">
        <v>845</v>
      </c>
    </row>
    <row r="287" spans="1:11" s="140" customFormat="1" x14ac:dyDescent="0.2">
      <c r="A287" t="s">
        <v>1136</v>
      </c>
      <c r="B287" t="s">
        <v>1136</v>
      </c>
      <c r="C287" s="181"/>
      <c r="D287" s="186" t="s">
        <v>839</v>
      </c>
      <c r="E287" s="181"/>
      <c r="F287" s="181"/>
      <c r="G287" s="181"/>
      <c r="H287" t="s">
        <v>1136</v>
      </c>
      <c r="I287" s="190"/>
      <c r="J287" s="182" t="s">
        <v>77</v>
      </c>
      <c r="K287" s="182" t="s">
        <v>845</v>
      </c>
    </row>
    <row r="288" spans="1:11" s="140" customFormat="1" x14ac:dyDescent="0.2">
      <c r="A288" t="s">
        <v>928</v>
      </c>
      <c r="B288" t="s">
        <v>928</v>
      </c>
      <c r="C288" s="181"/>
      <c r="D288" s="186" t="s">
        <v>839</v>
      </c>
      <c r="E288" s="181"/>
      <c r="F288" s="181"/>
      <c r="G288" s="181"/>
      <c r="H288" t="s">
        <v>928</v>
      </c>
      <c r="I288" s="190"/>
      <c r="J288" s="182" t="s">
        <v>77</v>
      </c>
      <c r="K288" s="182" t="s">
        <v>845</v>
      </c>
    </row>
    <row r="289" spans="1:11" s="140" customFormat="1" x14ac:dyDescent="0.2">
      <c r="A289" t="s">
        <v>878</v>
      </c>
      <c r="B289" t="s">
        <v>878</v>
      </c>
      <c r="C289" s="181"/>
      <c r="D289" s="186" t="s">
        <v>839</v>
      </c>
      <c r="E289" s="181"/>
      <c r="F289" s="181"/>
      <c r="G289" s="181"/>
      <c r="H289" t="s">
        <v>878</v>
      </c>
      <c r="I289" s="190"/>
      <c r="J289" s="182" t="s">
        <v>77</v>
      </c>
      <c r="K289" s="182" t="s">
        <v>845</v>
      </c>
    </row>
    <row r="290" spans="1:11" s="140" customFormat="1" x14ac:dyDescent="0.2">
      <c r="A290" t="s">
        <v>1137</v>
      </c>
      <c r="B290" t="s">
        <v>1137</v>
      </c>
      <c r="C290" s="181"/>
      <c r="D290" s="186" t="s">
        <v>839</v>
      </c>
      <c r="E290" s="181"/>
      <c r="F290" s="181"/>
      <c r="G290" s="181"/>
      <c r="H290" t="s">
        <v>1137</v>
      </c>
      <c r="I290" s="190"/>
      <c r="J290" s="182" t="s">
        <v>77</v>
      </c>
      <c r="K290" s="182" t="s">
        <v>845</v>
      </c>
    </row>
    <row r="291" spans="1:11" s="140" customFormat="1" x14ac:dyDescent="0.2">
      <c r="A291" t="s">
        <v>1138</v>
      </c>
      <c r="B291" t="s">
        <v>1138</v>
      </c>
      <c r="C291" s="184"/>
      <c r="D291" s="186" t="s">
        <v>839</v>
      </c>
      <c r="E291" s="181"/>
      <c r="F291" s="181"/>
      <c r="G291" s="181"/>
      <c r="H291" t="s">
        <v>1138</v>
      </c>
      <c r="I291" s="190"/>
      <c r="J291" s="182" t="s">
        <v>77</v>
      </c>
      <c r="K291" s="182" t="s">
        <v>845</v>
      </c>
    </row>
    <row r="292" spans="1:11" s="140" customFormat="1" x14ac:dyDescent="0.2">
      <c r="A292" t="s">
        <v>1139</v>
      </c>
      <c r="B292" t="s">
        <v>1139</v>
      </c>
      <c r="C292" s="181"/>
      <c r="D292" s="186" t="s">
        <v>839</v>
      </c>
      <c r="E292" s="181"/>
      <c r="F292" s="181"/>
      <c r="G292" s="181"/>
      <c r="H292" t="s">
        <v>1139</v>
      </c>
      <c r="I292" s="190"/>
      <c r="J292" s="182" t="s">
        <v>77</v>
      </c>
      <c r="K292" s="182" t="s">
        <v>845</v>
      </c>
    </row>
    <row r="293" spans="1:11" s="140" customFormat="1" x14ac:dyDescent="0.2">
      <c r="A293" t="s">
        <v>950</v>
      </c>
      <c r="B293" t="s">
        <v>950</v>
      </c>
      <c r="C293" s="181"/>
      <c r="D293" s="186" t="s">
        <v>839</v>
      </c>
      <c r="E293" s="181"/>
      <c r="F293" s="181"/>
      <c r="G293" s="181"/>
      <c r="H293" t="s">
        <v>950</v>
      </c>
      <c r="I293" s="190"/>
      <c r="J293" s="182" t="s">
        <v>77</v>
      </c>
      <c r="K293" s="182" t="s">
        <v>845</v>
      </c>
    </row>
    <row r="294" spans="1:11" s="140" customFormat="1" x14ac:dyDescent="0.2">
      <c r="A294" t="s">
        <v>1140</v>
      </c>
      <c r="B294" t="s">
        <v>1140</v>
      </c>
      <c r="C294" s="181"/>
      <c r="D294" s="186" t="s">
        <v>839</v>
      </c>
      <c r="E294" s="181"/>
      <c r="F294" s="181"/>
      <c r="G294" s="181"/>
      <c r="H294" t="s">
        <v>1140</v>
      </c>
      <c r="I294" s="190"/>
      <c r="J294" s="182" t="s">
        <v>77</v>
      </c>
      <c r="K294" s="182" t="s">
        <v>845</v>
      </c>
    </row>
    <row r="295" spans="1:11" s="140" customFormat="1" x14ac:dyDescent="0.2">
      <c r="A295" t="s">
        <v>904</v>
      </c>
      <c r="B295" t="s">
        <v>904</v>
      </c>
      <c r="C295" s="181"/>
      <c r="D295" s="186" t="s">
        <v>839</v>
      </c>
      <c r="E295" s="181"/>
      <c r="F295" s="181"/>
      <c r="G295" s="181"/>
      <c r="H295" t="s">
        <v>904</v>
      </c>
      <c r="I295" s="190"/>
      <c r="J295" s="182" t="s">
        <v>77</v>
      </c>
      <c r="K295" s="182" t="s">
        <v>845</v>
      </c>
    </row>
    <row r="296" spans="1:11" s="140" customFormat="1" x14ac:dyDescent="0.2">
      <c r="A296" t="s">
        <v>1141</v>
      </c>
      <c r="B296" t="s">
        <v>1141</v>
      </c>
      <c r="C296" s="181"/>
      <c r="D296" s="186" t="s">
        <v>839</v>
      </c>
      <c r="E296" s="181"/>
      <c r="F296" s="181"/>
      <c r="G296" s="181"/>
      <c r="H296" t="s">
        <v>1141</v>
      </c>
      <c r="I296" s="190"/>
      <c r="J296" s="182" t="s">
        <v>77</v>
      </c>
      <c r="K296" s="182" t="s">
        <v>845</v>
      </c>
    </row>
    <row r="297" spans="1:11" s="140" customFormat="1" x14ac:dyDescent="0.2">
      <c r="A297" t="s">
        <v>1142</v>
      </c>
      <c r="B297" t="s">
        <v>1142</v>
      </c>
      <c r="C297" s="181"/>
      <c r="D297" s="185" t="s">
        <v>839</v>
      </c>
      <c r="E297" s="181"/>
      <c r="F297" s="181"/>
      <c r="G297" s="181"/>
      <c r="H297" t="s">
        <v>1142</v>
      </c>
      <c r="I297" s="190"/>
      <c r="J297" s="182" t="s">
        <v>77</v>
      </c>
      <c r="K297" s="182" t="s">
        <v>845</v>
      </c>
    </row>
    <row r="298" spans="1:11" s="140" customFormat="1" x14ac:dyDescent="0.2">
      <c r="A298" t="s">
        <v>1143</v>
      </c>
      <c r="B298" t="s">
        <v>1143</v>
      </c>
      <c r="C298" s="181"/>
      <c r="D298" s="185" t="s">
        <v>839</v>
      </c>
      <c r="E298" s="181"/>
      <c r="F298" s="181"/>
      <c r="G298" s="181"/>
      <c r="H298" t="s">
        <v>1143</v>
      </c>
      <c r="I298" s="190"/>
      <c r="J298" s="182" t="s">
        <v>77</v>
      </c>
      <c r="K298" s="182" t="s">
        <v>845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From Metadata</vt:lpstr>
      <vt:lpstr>EBOV Results_Original</vt:lpstr>
      <vt:lpstr>EBOV Results Clean</vt:lpstr>
      <vt:lpstr>EBOV Resultsmatchedl</vt:lpstr>
      <vt:lpstr>Harvard rtPCR results</vt:lpstr>
      <vt:lpstr>AllMatched qPCR &amp; rtPCR Results</vt:lpstr>
      <vt:lpstr>Ebola_js1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schieffelin</dc:creator>
  <cp:lastModifiedBy>Andres Colubri</cp:lastModifiedBy>
  <dcterms:created xsi:type="dcterms:W3CDTF">2014-09-26T19:10:22Z</dcterms:created>
  <dcterms:modified xsi:type="dcterms:W3CDTF">2019-03-28T22:43:24Z</dcterms:modified>
</cp:coreProperties>
</file>