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<sst xmlns="http://schemas.openxmlformats.org/spreadsheetml/2006/main" count="4978" uniqueCount="706">
  <si>
    <t>DEAL MARKETS COPILOT — SUMMARY</t>
  </si>
  <si>
    <t>As of 2026-07-14 | Build 60432dd64893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</si>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</sst>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6" totalsRowShown="0">
  <autoFilter ref="A6:K14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ir.yandex.ru/press-releases?year=2026&amp;id=02-06-2026-04" TargetMode="External"/><Relationship Id="rId160" Type="http://schemas.openxmlformats.org/officeDocument/2006/relationships/hyperlink" Target="https://ir.yandex.ru/press-releases?year=2026&amp;id=02-06-2026-04" TargetMode="External"/><Relationship Id="rId161" Type="http://schemas.openxmlformats.org/officeDocument/2006/relationships/hyperlink" Target="https://bcs-express.ru/novosti-i-analitika/t-tekhnologii-zakryli-sdelku-po-pokupke-avto-ru-u-iandeksa" TargetMode="External"/><Relationship Id="rId16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3" Type="http://schemas.openxmlformats.org/officeDocument/2006/relationships/hyperlink" Target="https://www.finam.ru/publications/item/yandeks-prodal-avtoru-t-tekhnologiyam-20260602-1802/" TargetMode="External"/><Relationship Id="rId16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5" Type="http://schemas.openxmlformats.org/officeDocument/2006/relationships/hyperlink" Target="https://www.finam.ru/publications/item/yandeks-stal-osnovnym-pretendentom-na-pokupku-ostrovka-20260528-0928/" TargetMode="External"/><Relationship Id="rId16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7" Type="http://schemas.openxmlformats.org/officeDocument/2006/relationships/hyperlink" Target="https://www.finam.ru/publications/item/posledniy-den-pokupki-aktsiy-ozona-pod-dividendy-25-maya-20260525-0652/" TargetMode="External"/><Relationship Id="rId16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9" Type="http://schemas.openxmlformats.org/officeDocument/2006/relationships/hyperlink" Target="https://bcs-express.ru/novosti-i-analitika/aktsionery-ozon-utverdili-final-nye-dividendy-za-2025" TargetMode="External"/><Relationship Id="rId17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7" Type="http://schemas.openxmlformats.org/officeDocument/2006/relationships/hyperlink" Target="https://www.finmarket.ru/analytics/6616209" TargetMode="External"/><Relationship Id="rId17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9" Type="http://schemas.openxmlformats.org/officeDocument/2006/relationships/hyperlink" Target="https://bcs-express.ru/novosti-i-analitika/iandeks-odobril-vykup-aktsii-na-50-mlrd-rublei" TargetMode="External"/><Relationship Id="rId18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1" Type="http://schemas.openxmlformats.org/officeDocument/2006/relationships/hyperlink" Target="https://sbercib.ru/publication/rezultati-ozon-dom-rf-dividendi-yandeksa-i-tatnefti-i-drugie-novosti-nedeli" TargetMode="External"/><Relationship Id="rId18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3" Type="http://schemas.openxmlformats.org/officeDocument/2006/relationships/hyperlink" Target="https://www.vedomosti.ru/finance/news/2026/04/27/1193355-putin-isklyuchil" TargetMode="External"/><Relationship Id="rId18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5" Type="http://schemas.openxmlformats.org/officeDocument/2006/relationships/hyperlink" Target="https://bcs-express.ru/novosti-i-analitika/ozon-bank-iskliuchen-iz-perechnia-bankov-s-aktsiiami-kotorykh-zapreshcheny-sdelki" TargetMode="External"/><Relationship Id="rId18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7" Type="http://schemas.openxmlformats.org/officeDocument/2006/relationships/hyperlink" Target="https://glavportal.com/news/putin-razreshil-sdelki-s-akciyami-ozon-banka" TargetMode="External"/><Relationship Id="rId18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9" Type="http://schemas.openxmlformats.org/officeDocument/2006/relationships/hyperlink" Target="https://investfuture.ru/articles/putin-snyal-zapret-na-sdelki-s-aktsiyami-ozon-banka-v-rossii-1178931397" TargetMode="External"/><Relationship Id="rId19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3" Type="http://schemas.openxmlformats.org/officeDocument/2006/relationships/hyperlink" Target="https://realnoevremya.ru/news/394463-s-ozon-banka-snyali-ogranicheniya-na-sdelki-s-akciyami-rasporyazhenie-putina" TargetMode="External"/><Relationship Id="rId19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5" Type="http://schemas.openxmlformats.org/officeDocument/2006/relationships/hyperlink" Target="https://bosfera.ru/press-release/ozon-bank-isklyuchen-iz-spiska-s-zapretom-na-sdelki-s-akciyami-i-dolyami" TargetMode="External"/><Relationship Id="rId19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7" Type="http://schemas.openxmlformats.org/officeDocument/2006/relationships/hyperlink" Target="https://alfabank.ru/alfa-investor/t/obligatsii-ozona-zarabotay-na-marketpleyse/" TargetMode="External"/><Relationship Id="rId19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9" Type="http://schemas.openxmlformats.org/officeDocument/2006/relationships/hyperlink" Target="https://expert.ru" TargetMode="External"/><Relationship Id="rId200" Type="http://schemas.openxmlformats.org/officeDocument/2006/relationships/hyperlink" Target="https://expert.ru/news/aktsionery-yandeksa-utverdili-dividendy-za-2025-god-v-razmere-110-rubley" TargetMode="External"/><Relationship Id="rId20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rb.ru/news/yandeks-odobril-dividendy-po-itogam-2025-go-vyplaty-sostavyat-110-za-akciyu-pochti-na-40-vyshe-chem-v-proshlom-godu/" TargetMode="External"/><Relationship Id="rId20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6" Type="http://schemas.openxmlformats.org/officeDocument/2006/relationships/hyperlink" Target="https://abn.agency/2026/04/20/ozon-sokratil-obem-obligaczionnogo-razmeshheniya-do-odnogo-vypuska/" TargetMode="External"/><Relationship Id="rId20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8" Type="http://schemas.openxmlformats.org/officeDocument/2006/relationships/hyperlink" Target="https://rb.ru/news/vk-prodal-25-akcij-tochka-banka-sdelku-ocenili-v-212-mlrd-vdvoe-vyshe-iznachalnoj-stoimosti-bumag/" TargetMode="External"/><Relationship Id="rId20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0" Type="http://schemas.openxmlformats.org/officeDocument/2006/relationships/hyperlink" Target="https://www.vedomosti.ru/finance/news/2026/04/16/1190812-vk-prodala-dolyu" TargetMode="External"/><Relationship Id="rId21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2" Type="http://schemas.openxmlformats.org/officeDocument/2006/relationships/hyperlink" Target="https://www.cnews.ru/news/top/2026-04-16_vk_prodal_svoyu_dolyu_v_virtualnom" TargetMode="External"/><Relationship Id="rId21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6" Type="http://schemas.openxmlformats.org/officeDocument/2006/relationships/hyperlink" Target="https://www.finam.ru/publications/item/dvoynoe-razmeshchenie-obligatsiy-vk-chego-zhdat-chastnym-investoram-20260410-1829/" TargetMode="External"/><Relationship Id="rId21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8" Type="http://schemas.openxmlformats.org/officeDocument/2006/relationships/hyperlink" Target="https://alfabank.ru/alfa-investor/posts/t/1238104e-fa34-f111-91c8-0050569ebac3/" TargetMode="External"/><Relationship Id="rId21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0" Type="http://schemas.openxmlformats.org/officeDocument/2006/relationships/hyperlink" Target="https://expert.ru" TargetMode="External"/><Relationship Id="rId221" Type="http://schemas.openxmlformats.org/officeDocument/2006/relationships/hyperlink" Target="https://expert.ru/news/ozon-anonsiroval-razmeshchenie-obligatsiy-na-15-mlrd-rubley" TargetMode="External"/><Relationship Id="rId22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3" Type="http://schemas.openxmlformats.org/officeDocument/2006/relationships/hyperlink" Target="https://bcs-express.ru/novosti-i-analitika/ozon-planiruet-debiutnoe-razmeshchenie-birzhevykh-obligatsii" TargetMode="External"/><Relationship Id="rId22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5" Type="http://schemas.openxmlformats.org/officeDocument/2006/relationships/hyperlink" Target="https://vk.company/investors/info/12271/" TargetMode="External"/><Relationship Id="rId226" Type="http://schemas.openxmlformats.org/officeDocument/2006/relationships/hyperlink" Target="https://vk.company/investors/info/12271/" TargetMode="External"/><Relationship Id="rId227" Type="http://schemas.openxmlformats.org/officeDocument/2006/relationships/hyperlink" Target="https://www.finam.ru/publications/item/vk-razmeshchaet-obligatsii-kak-eto-otrazitsya-na-investorakh-v-aktsii-20260330-1740/" TargetMode="External"/><Relationship Id="rId228" Type="http://schemas.openxmlformats.org/officeDocument/2006/relationships/hyperlink" Target="https://www.finam.ru/publications/item/vk-razmeshchaet-obligatsii-kak-eto-otrazitsya-na-investorakh-v-aktsii-20260330-1740/" TargetMode="External"/><Relationship Id="rId229" Type="http://schemas.openxmlformats.org/officeDocument/2006/relationships/hyperlink" Target="https://selectel.ru/about/newsroom/news/selectel-razmestil-novyj-vypusk-obligaczij-i-privlek-7-milliardov-rublej-na-razvitie-biznesa/" TargetMode="External"/><Relationship Id="rId230" Type="http://schemas.openxmlformats.org/officeDocument/2006/relationships/hyperlink" Target="https://selectel.ru/about/newsroom/news/selectel-razmestil-novyj-vypusk-obligaczij-i-privlek-7-milliardov-rublej-na-razvitie-biznesa/" TargetMode="External"/><Relationship Id="rId231" Type="http://schemas.openxmlformats.org/officeDocument/2006/relationships/hyperlink" Target="https://selectel.ru/about/newsroom/news/selectel-uvelichil-obem-novogo-vypuska-obligaczij-do-6-mlrd-rublej-na-fone-vysokogo-sprosa/" TargetMode="External"/><Relationship Id="rId232" Type="http://schemas.openxmlformats.org/officeDocument/2006/relationships/hyperlink" Target="https://selectel.ru/about/newsroom/news/selectel-uvelichil-obem-novogo-vypuska-obligaczij-do-6-mlrd-rublej-na-fone-vysokogo-sprosa/" TargetMode="External"/><Relationship Id="rId233" Type="http://schemas.openxmlformats.org/officeDocument/2006/relationships/hyperlink" Target="https://ir.yandex.ru/press-releases?year=2025&amp;id=01-13-03-2025" TargetMode="External"/><Relationship Id="rId234" Type="http://schemas.openxmlformats.org/officeDocument/2006/relationships/hyperlink" Target="https://ir.yandex.ru/press-releases?year=2025&amp;id=01-13-03-2025" TargetMode="External"/><Relationship Id="rId235" Type="http://schemas.openxmlformats.org/officeDocument/2006/relationships/hyperlink" Target="https://selectel.ru/about/newsroom/news/selectel-soobshchaet-o-priobretenii-oblachnogo-provajdera-servers-ru/" TargetMode="External"/><Relationship Id="rId236" Type="http://schemas.openxmlformats.org/officeDocument/2006/relationships/hyperlink" Target="https://selectel.ru/about/newsroom/news/selectel-soobshchaet-o-priobretenii-oblachnogo-provajdera-servers-ru/" TargetMode="External"/><Relationship Id="rId237" Type="http://schemas.openxmlformats.org/officeDocument/2006/relationships/hyperlink" Target="https://selectel.ru/about/newsroom/news/selectel-planiruet-razmeshhenie-obligaczij-obemom-3-milliarda-rublej-2/" TargetMode="External"/><Relationship Id="rId238" Type="http://schemas.openxmlformats.org/officeDocument/2006/relationships/hyperlink" Target="https://selectel.ru/about/newsroom/news/selectel-planiruet-razmeshhenie-obligaczij-obemom-3-milliarda-rublej-2/" TargetMode="External"/><Relationship Id="rId23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1" Type="http://schemas.openxmlformats.org/officeDocument/2006/relationships/hyperlink" Target="https://selectel.ru/about/newsroom/news/selectel-planiruet-razmeshhenie-obligaczij-obemom-3-milliarda-rublej/" TargetMode="External"/><Relationship Id="rId242" Type="http://schemas.openxmlformats.org/officeDocument/2006/relationships/hyperlink" Target="https://selectel.ru/about/newsroom/news/selectel-planiruet-razmeshhenie-obligaczij-obemom-3-milliarda-rublej/" TargetMode="External"/><Relationship Id="rId243" Type="http://schemas.openxmlformats.org/officeDocument/2006/relationships/hyperlink" Target="https://selectel.ru/about/newsroom/news/investicionnyj-fond-tier-5-priobrel-25-provajdera-it-infrastruktury-selectel/" TargetMode="External"/><Relationship Id="rId244" Type="http://schemas.openxmlformats.org/officeDocument/2006/relationships/hyperlink" Target="https://selectel.ru/about/newsroom/news/investicionnyj-fond-tier-5-priobrel-25-provajdera-it-infrastruktury-selectel/" TargetMode="External"/><Relationship Id="rId24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7" Type="http://schemas.openxmlformats.org/officeDocument/2006/relationships/hyperlink" Target="https://www.sec.gov/Archives/edgar/data/1353283/000135328323000011/splk-20230131.htm" TargetMode="External"/><Relationship Id="rId248" Type="http://schemas.openxmlformats.org/officeDocument/2006/relationships/hyperlink" Target="https://www.sec.gov/Archives/edgar/data/1353283/000135328323000011/splk-20230131.htm" TargetMode="External"/><Relationship Id="rId249" Type="http://schemas.openxmlformats.org/officeDocument/2006/relationships/hyperlink" Target="https://investors.broadcom.com/news-releases/news-release-details/broadcom-acquire-vmware-approximately-61-billion-cash-and-stock" TargetMode="External"/><Relationship Id="rId250" Type="http://schemas.openxmlformats.org/officeDocument/2006/relationships/hyperlink" Target="https://investors.broadcom.com/news-releases/news-release-details/broadcom-acquire-vmware-approximately-61-billion-cash-and-stock" TargetMode="External"/><Relationship Id="rId251" Type="http://schemas.openxmlformats.org/officeDocument/2006/relationships/hyperlink" Target="https://www.sec.gov/Archives/edgar/data/1124610/000112461022000009/vmw-20220128.htm" TargetMode="External"/><Relationship Id="rId252" Type="http://schemas.openxmlformats.org/officeDocument/2006/relationships/hyperlink" Target="https://www.sec.gov/Archives/edgar/data/1124610/000112461022000009/vmw-20220128.htm" TargetMode="External"/><Relationship Id="rId253" Type="http://schemas.openxmlformats.org/officeDocument/2006/relationships/hyperlink" Target="https://www.anaplan.com/news/thoma-bravo-completes-acquisition-of-anaplan/" TargetMode="External"/><Relationship Id="rId254" Type="http://schemas.openxmlformats.org/officeDocument/2006/relationships/hyperlink" Target="https://www.anaplan.com/news/thoma-bravo-completes-acquisition-of-anaplan/" TargetMode="External"/><Relationship Id="rId255" Type="http://schemas.openxmlformats.org/officeDocument/2006/relationships/hyperlink" Target="https://www.sec.gov/Archives/edgar/data/1540755/000154075522000018/plan-20220131.htm" TargetMode="External"/><Relationship Id="rId256" Type="http://schemas.openxmlformats.org/officeDocument/2006/relationships/hyperlink" Target="https://www.sec.gov/Archives/edgar/data/1540755/000154075522000018/plan-20220131.htm" TargetMode="External"/><Relationship Id="rId257" Type="http://schemas.openxmlformats.org/officeDocument/2006/relationships/hyperlink" Target="https://www.sec.gov/Archives/edgar/data/877890/000087789022000019/ctxs-20211231.htm" TargetMode="External"/><Relationship Id="rId258" Type="http://schemas.openxmlformats.org/officeDocument/2006/relationships/hyperlink" Target="https://www.sec.gov/Archives/edgar/data/877890/000087789022000019/ctxs-20211231.htm" TargetMode="External"/><Relationship Id="rId25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1" Type="http://schemas.openxmlformats.org/officeDocument/2006/relationships/hyperlink" Target="https://www.sec.gov/Archives/edgar/data/718877/000162828021002828/atvi-20201231.htm" TargetMode="External"/><Relationship Id="rId262" Type="http://schemas.openxmlformats.org/officeDocument/2006/relationships/hyperlink" Target="https://www.sec.gov/Archives/edgar/data/718877/000162828021002828/atvi-20201231.htm" TargetMode="External"/><Relationship Id="rId263" Type="http://schemas.openxmlformats.org/officeDocument/2006/relationships/hyperlink" Target="https://www.salesforce.com/news/press-releases/2020/12/01/salesforce-definitive-agreement-update/" TargetMode="External"/><Relationship Id="rId264" Type="http://schemas.openxmlformats.org/officeDocument/2006/relationships/hyperlink" Target="https://www.salesforce.com/news/press-releases/2020/12/01/salesforce-definitive-agreement-update/" TargetMode="External"/><Relationship Id="rId265" Type="http://schemas.openxmlformats.org/officeDocument/2006/relationships/hyperlink" Target="https://www.sec.gov/Archives/edgar/data/1764925/000176492520000251/a1312010-k.htm" TargetMode="External"/><Relationship Id="rId266" Type="http://schemas.openxmlformats.org/officeDocument/2006/relationships/hyperlink" Target="https://www.sec.gov/Archives/edgar/data/1764925/000176492520000251/a1312010-k.htm" TargetMode="External"/><Relationship Id="rId267" Type="http://schemas.openxmlformats.org/officeDocument/2006/relationships/hyperlink" Target="https://ir.amd.com/news-events/press-releases/detail/977/amd-to-acquire-xilinx-creating-the-industrys-high-performance-computing-leader" TargetMode="External"/><Relationship Id="rId268" Type="http://schemas.openxmlformats.org/officeDocument/2006/relationships/hyperlink" Target="https://ir.amd.com/news-events/press-releases/detail/977/amd-to-acquire-xilinx-creating-the-industrys-high-performance-computing-leader" TargetMode="External"/><Relationship Id="rId269" Type="http://schemas.openxmlformats.org/officeDocument/2006/relationships/hyperlink" Target="https://www.sec.gov/Archives/edgar/data/743988/000074398820000020/xlnx328202010k.htm" TargetMode="External"/><Relationship Id="rId270" Type="http://schemas.openxmlformats.org/officeDocument/2006/relationships/hyperlink" Target="https://www.sec.gov/Archives/edgar/data/743988/000074398820000020/xlnx328202010k.htm" TargetMode="External"/><Relationship Id="rId271" Type="http://schemas.openxmlformats.org/officeDocument/2006/relationships/hyperlink" Target="https://www.salesforce.com/news/press-releases/2019/06/10/salesforce-signs-definitive-agreement-to-acquire-tableau/" TargetMode="External"/><Relationship Id="rId272" Type="http://schemas.openxmlformats.org/officeDocument/2006/relationships/hyperlink" Target="https://www.salesforce.com/news/press-releases/2019/06/10/salesforce-signs-definitive-agreement-to-acquire-tableau/" TargetMode="External"/><Relationship Id="rId273" Type="http://schemas.openxmlformats.org/officeDocument/2006/relationships/hyperlink" Target="https://www.sec.gov/Archives/edgar/data/1303652/000130365219000007/a10k2018.htm" TargetMode="External"/><Relationship Id="rId274" Type="http://schemas.openxmlformats.org/officeDocument/2006/relationships/hyperlink" Target="https://www.sec.gov/Archives/edgar/data/1303652/000130365219000007/a10k2018.htm" TargetMode="External"/><Relationship Id="rId27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7" Type="http://schemas.openxmlformats.org/officeDocument/2006/relationships/hyperlink" Target="https://www.sec.gov/Archives/edgar/data/1087423/000108742318000010/rht-10kq4fy18.htm" TargetMode="External"/><Relationship Id="rId278" Type="http://schemas.openxmlformats.org/officeDocument/2006/relationships/hyperlink" Target="https://www.sec.gov/Archives/edgar/data/1087423/000108742318000010/rht-10kq4fy18.htm" TargetMode="External"/><Relationship Id="rId279" Type="http://schemas.openxmlformats.org/officeDocument/2006/relationships/hyperlink" Target="https://news.microsoft.com/source/2016/06/13/microsoft-to-acquire-linkedin/" TargetMode="External"/><Relationship Id="rId280" Type="http://schemas.openxmlformats.org/officeDocument/2006/relationships/hyperlink" Target="https://news.microsoft.com/source/2016/06/13/microsoft-to-acquire-linkedin/" TargetMode="External"/><Relationship Id="rId281" Type="http://schemas.openxmlformats.org/officeDocument/2006/relationships/hyperlink" Target="https://www.sec.gov/Archives/edgar/data/1271024/000127102416000035/a20151231-10xkdocument.htm" TargetMode="External"/><Relationship Id="rId282" Type="http://schemas.openxmlformats.org/officeDocument/2006/relationships/hyperlink" Target="https://www.sec.gov/Archives/edgar/data/1271024/000127102416000035/a20151231-10xkdocument.htm" TargetMode="External"/><Relationship Id="rId28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44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9</v>
      </c>
      <c r="AR69" s="9" t="s">
        <v>270</v>
      </c>
      <c r="AS69" s="9" t="s">
        <v>354</v>
      </c>
      <c r="AT69" s="9" t="s">
        <v>355</v>
      </c>
    </row>
    <row r="70" spans="1:46">
      <c r="A70" s="9" t="s">
        <v>356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357</v>
      </c>
      <c r="AT70" s="9" t="s">
        <v>51</v>
      </c>
    </row>
    <row r="71" spans="1:46">
      <c r="A71" s="9" t="s">
        <v>358</v>
      </c>
      <c r="B71" s="8">
        <v>46170</v>
      </c>
      <c r="C71" s="9" t="s">
        <v>4</v>
      </c>
      <c r="D71" s="9" t="s">
        <v>126</v>
      </c>
      <c r="E71" s="9" t="s">
        <v>359</v>
      </c>
      <c r="F71" s="9" t="s">
        <v>360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361</v>
      </c>
      <c r="AT71" s="9" t="s">
        <v>362</v>
      </c>
    </row>
    <row r="72" spans="1:46">
      <c r="A72" s="9" t="s">
        <v>363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364</v>
      </c>
      <c r="AT72" s="9" t="s">
        <v>365</v>
      </c>
    </row>
    <row r="73" spans="1:46">
      <c r="A73" s="9" t="s">
        <v>366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371</v>
      </c>
      <c r="AT74" s="9" t="s">
        <v>372</v>
      </c>
    </row>
    <row r="75" spans="1:46">
      <c r="A75" s="9" t="s">
        <v>373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374</v>
      </c>
      <c r="AT75" s="9" t="s">
        <v>375</v>
      </c>
    </row>
    <row r="76" spans="1:46">
      <c r="A76" s="9" t="s">
        <v>376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377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378</v>
      </c>
      <c r="AT76" s="9" t="s">
        <v>379</v>
      </c>
    </row>
    <row r="77" spans="1:46">
      <c r="A77" s="9" t="s">
        <v>380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385</v>
      </c>
      <c r="AT78" s="9" t="s">
        <v>386</v>
      </c>
    </row>
    <row r="79" spans="1:46">
      <c r="A79" s="9" t="s">
        <v>387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388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403</v>
      </c>
      <c r="AS83" s="9" t="s">
        <v>404</v>
      </c>
      <c r="AT83" s="9" t="s">
        <v>405</v>
      </c>
    </row>
    <row r="84" spans="1:46">
      <c r="A84" s="9" t="s">
        <v>406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418</v>
      </c>
      <c r="AS87" s="9" t="s">
        <v>419</v>
      </c>
      <c r="AT87" s="9" t="s">
        <v>420</v>
      </c>
    </row>
    <row r="88" spans="1:46">
      <c r="A88" s="9" t="s">
        <v>421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422</v>
      </c>
      <c r="AS88" s="9" t="s">
        <v>423</v>
      </c>
      <c r="AT88" s="9" t="s">
        <v>424</v>
      </c>
    </row>
    <row r="89" spans="1:46">
      <c r="A89" s="9" t="s">
        <v>425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426</v>
      </c>
      <c r="G89" s="9" t="s">
        <v>44</v>
      </c>
      <c r="H89" s="9" t="s">
        <v>427</v>
      </c>
      <c r="I89" s="9" t="s">
        <v>9</v>
      </c>
      <c r="J89" s="9" t="s">
        <v>98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4</v>
      </c>
      <c r="AR89" s="9" t="s">
        <v>418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427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431</v>
      </c>
      <c r="AT90" s="9" t="s">
        <v>432</v>
      </c>
    </row>
    <row r="91" spans="1:46">
      <c r="A91" s="9" t="s">
        <v>433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414</v>
      </c>
      <c r="AS92" s="9" t="s">
        <v>437</v>
      </c>
      <c r="AT92" s="9" t="s">
        <v>438</v>
      </c>
    </row>
    <row r="93" spans="1:46">
      <c r="A93" s="9" t="s">
        <v>439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440</v>
      </c>
      <c r="AT93" s="9" t="s">
        <v>441</v>
      </c>
    </row>
    <row r="94" spans="1:46">
      <c r="A94" s="9" t="s">
        <v>442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427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443</v>
      </c>
      <c r="AS94" s="9" t="s">
        <v>444</v>
      </c>
      <c r="AT94" s="9" t="s">
        <v>445</v>
      </c>
    </row>
    <row r="95" spans="1:46">
      <c r="A95" s="9" t="s">
        <v>446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427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447</v>
      </c>
      <c r="AT95" s="9" t="s">
        <v>448</v>
      </c>
    </row>
    <row r="96" spans="1:46">
      <c r="A96" s="9" t="s">
        <v>449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450</v>
      </c>
      <c r="AT96" s="9" t="s">
        <v>52</v>
      </c>
    </row>
    <row r="97" spans="1:46">
      <c r="A97" s="9" t="s">
        <v>451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452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453</v>
      </c>
      <c r="AT97" s="9" t="s">
        <v>53</v>
      </c>
    </row>
    <row r="98" spans="1:46">
      <c r="A98" s="9" t="s">
        <v>454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455</v>
      </c>
      <c r="AT98" s="9" t="s">
        <v>456</v>
      </c>
    </row>
    <row r="99" spans="1:46">
      <c r="A99" s="9" t="s">
        <v>457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458</v>
      </c>
      <c r="AT99" s="9" t="s">
        <v>459</v>
      </c>
    </row>
    <row r="100" spans="1:46">
      <c r="A100" s="9" t="s">
        <v>460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461</v>
      </c>
      <c r="X100" s="9" t="s">
        <v>452</v>
      </c>
      <c r="AB100" s="9" t="s">
        <v>33</v>
      </c>
      <c r="AD100" s="9" t="s">
        <v>462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463</v>
      </c>
      <c r="AT100" s="9" t="s">
        <v>464</v>
      </c>
    </row>
    <row r="101" spans="1:46">
      <c r="A101" s="9" t="s">
        <v>465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466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470</v>
      </c>
      <c r="AT102" s="9" t="s">
        <v>464</v>
      </c>
    </row>
    <row r="103" spans="1:46">
      <c r="A103" s="9" t="s">
        <v>471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472</v>
      </c>
      <c r="G103" s="9" t="s">
        <v>473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474</v>
      </c>
      <c r="AT103" s="9" t="s">
        <v>475</v>
      </c>
    </row>
    <row r="104" spans="1:46">
      <c r="A104" s="9" t="s">
        <v>476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477</v>
      </c>
      <c r="G104" s="9" t="s">
        <v>478</v>
      </c>
      <c r="H104" s="9" t="s">
        <v>479</v>
      </c>
      <c r="I104" s="9" t="s">
        <v>97</v>
      </c>
      <c r="J104" s="9" t="s">
        <v>480</v>
      </c>
      <c r="K104" s="10">
        <v>28000000000</v>
      </c>
      <c r="M104" s="9" t="s">
        <v>129</v>
      </c>
      <c r="N104" s="11">
        <v>1</v>
      </c>
      <c r="O104" s="9" t="s">
        <v>481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482</v>
      </c>
      <c r="AE104" s="10">
        <v>3653708000</v>
      </c>
      <c r="AG104" s="8">
        <v>44957</v>
      </c>
      <c r="AH104" s="9" t="s">
        <v>129</v>
      </c>
      <c r="AK104" s="9" t="s">
        <v>483</v>
      </c>
      <c r="AL104" s="9" t="s">
        <v>484</v>
      </c>
      <c r="AM104" s="9" t="s">
        <v>485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490</v>
      </c>
      <c r="G105" s="9" t="s">
        <v>491</v>
      </c>
      <c r="H105" s="9" t="s">
        <v>479</v>
      </c>
      <c r="I105" s="9" t="s">
        <v>97</v>
      </c>
      <c r="J105" s="9" t="s">
        <v>480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492</v>
      </c>
      <c r="P105" s="9" t="s">
        <v>493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494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495</v>
      </c>
      <c r="AL105" s="9" t="s">
        <v>496</v>
      </c>
      <c r="AM105" s="9" t="s">
        <v>485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497</v>
      </c>
      <c r="AS105" s="9" t="s">
        <v>498</v>
      </c>
      <c r="AT105" s="9" t="s">
        <v>499</v>
      </c>
    </row>
    <row r="106" spans="1:46">
      <c r="A106" s="9" t="s">
        <v>500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501</v>
      </c>
      <c r="G106" s="9" t="s">
        <v>502</v>
      </c>
      <c r="H106" s="9" t="s">
        <v>479</v>
      </c>
      <c r="I106" s="9" t="s">
        <v>97</v>
      </c>
      <c r="J106" s="9" t="s">
        <v>480</v>
      </c>
      <c r="K106" s="10">
        <v>10400000000</v>
      </c>
      <c r="M106" s="9" t="s">
        <v>129</v>
      </c>
      <c r="N106" s="11">
        <v>1</v>
      </c>
      <c r="O106" s="9" t="s">
        <v>481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503</v>
      </c>
      <c r="AE106" s="10">
        <v>592200000</v>
      </c>
      <c r="AG106" s="8">
        <v>44592</v>
      </c>
      <c r="AH106" s="9" t="s">
        <v>129</v>
      </c>
      <c r="AK106" s="9" t="s">
        <v>504</v>
      </c>
      <c r="AL106" s="9" t="s">
        <v>505</v>
      </c>
      <c r="AM106" s="9" t="s">
        <v>506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507</v>
      </c>
      <c r="AS106" s="9" t="s">
        <v>508</v>
      </c>
      <c r="AT106" s="9" t="s">
        <v>509</v>
      </c>
    </row>
    <row r="107" spans="1:46">
      <c r="A107" s="9" t="s">
        <v>510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511</v>
      </c>
      <c r="G107" s="9" t="s">
        <v>512</v>
      </c>
      <c r="H107" s="9" t="s">
        <v>479</v>
      </c>
      <c r="I107" s="9" t="s">
        <v>97</v>
      </c>
      <c r="J107" s="9" t="s">
        <v>480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481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513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514</v>
      </c>
      <c r="AL107" s="9" t="s">
        <v>515</v>
      </c>
      <c r="AM107" s="9" t="s">
        <v>506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516</v>
      </c>
      <c r="AS107" s="9" t="s">
        <v>517</v>
      </c>
      <c r="AT107" s="9" t="s">
        <v>518</v>
      </c>
    </row>
    <row r="108" spans="1:46">
      <c r="A108" s="9" t="s">
        <v>519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520</v>
      </c>
      <c r="G108" s="9" t="s">
        <v>521</v>
      </c>
      <c r="H108" s="9" t="s">
        <v>479</v>
      </c>
      <c r="I108" s="9" t="s">
        <v>97</v>
      </c>
      <c r="J108" s="9" t="s">
        <v>480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481</v>
      </c>
      <c r="P108" s="9" t="s">
        <v>522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523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524</v>
      </c>
      <c r="AL108" s="9" t="s">
        <v>525</v>
      </c>
      <c r="AM108" s="9" t="s">
        <v>485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526</v>
      </c>
      <c r="AS108" s="9" t="s">
        <v>527</v>
      </c>
      <c r="AT108" s="9" t="s">
        <v>528</v>
      </c>
    </row>
    <row r="109" spans="1:46">
      <c r="A109" s="9" t="s">
        <v>529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530</v>
      </c>
      <c r="G109" s="9" t="s">
        <v>531</v>
      </c>
      <c r="H109" s="9" t="s">
        <v>479</v>
      </c>
      <c r="I109" s="9" t="s">
        <v>97</v>
      </c>
      <c r="J109" s="9" t="s">
        <v>480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492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532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533</v>
      </c>
      <c r="AL109" s="9" t="s">
        <v>534</v>
      </c>
      <c r="AM109" s="9" t="s">
        <v>485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535</v>
      </c>
      <c r="AS109" s="9" t="s">
        <v>536</v>
      </c>
      <c r="AT109" s="9" t="s">
        <v>537</v>
      </c>
    </row>
    <row r="110" spans="1:46">
      <c r="A110" s="9" t="s">
        <v>538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539</v>
      </c>
      <c r="G110" s="9" t="s">
        <v>540</v>
      </c>
      <c r="H110" s="9" t="s">
        <v>479</v>
      </c>
      <c r="I110" s="9" t="s">
        <v>97</v>
      </c>
      <c r="J110" s="9" t="s">
        <v>480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541</v>
      </c>
      <c r="AE110" s="10">
        <v>3162666000</v>
      </c>
      <c r="AG110" s="8">
        <v>43918</v>
      </c>
      <c r="AH110" s="9" t="s">
        <v>129</v>
      </c>
      <c r="AK110" s="9" t="s">
        <v>542</v>
      </c>
      <c r="AL110" s="9" t="s">
        <v>543</v>
      </c>
      <c r="AM110" s="9" t="s">
        <v>485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544</v>
      </c>
      <c r="AS110" s="9" t="s">
        <v>545</v>
      </c>
      <c r="AT110" s="9" t="s">
        <v>546</v>
      </c>
    </row>
    <row r="111" spans="1:46">
      <c r="A111" s="9" t="s">
        <v>547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548</v>
      </c>
      <c r="G111" s="9" t="s">
        <v>531</v>
      </c>
      <c r="H111" s="9" t="s">
        <v>479</v>
      </c>
      <c r="I111" s="9" t="s">
        <v>97</v>
      </c>
      <c r="J111" s="9" t="s">
        <v>480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549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550</v>
      </c>
      <c r="AL111" s="9" t="s">
        <v>551</v>
      </c>
      <c r="AM111" s="9" t="s">
        <v>485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535</v>
      </c>
      <c r="AS111" s="9" t="s">
        <v>552</v>
      </c>
      <c r="AT111" s="9" t="s">
        <v>553</v>
      </c>
    </row>
    <row r="112" spans="1:46">
      <c r="A112" s="9" t="s">
        <v>554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555</v>
      </c>
      <c r="G112" s="9" t="s">
        <v>556</v>
      </c>
      <c r="H112" s="9" t="s">
        <v>479</v>
      </c>
      <c r="I112" s="9" t="s">
        <v>97</v>
      </c>
      <c r="J112" s="9" t="s">
        <v>480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481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557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558</v>
      </c>
      <c r="AL112" s="9" t="s">
        <v>559</v>
      </c>
      <c r="AM112" s="9" t="s">
        <v>485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560</v>
      </c>
      <c r="AS112" s="9" t="s">
        <v>561</v>
      </c>
      <c r="AT112" s="9" t="s">
        <v>562</v>
      </c>
    </row>
    <row r="113" spans="1:46">
      <c r="A113" s="9" t="s">
        <v>563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564</v>
      </c>
      <c r="G113" s="9" t="s">
        <v>521</v>
      </c>
      <c r="H113" s="9" t="s">
        <v>479</v>
      </c>
      <c r="I113" s="9" t="s">
        <v>97</v>
      </c>
      <c r="J113" s="9" t="s">
        <v>480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481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565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566</v>
      </c>
      <c r="AL113" s="9" t="s">
        <v>567</v>
      </c>
      <c r="AM113" s="9" t="s">
        <v>485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526</v>
      </c>
      <c r="AS113" s="9" t="s">
        <v>568</v>
      </c>
      <c r="AT113" s="9" t="s">
        <v>569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572</v>
      </c>
      <c r="C6" t="s">
        <v>573</v>
      </c>
      <c r="D6" t="s">
        <v>83</v>
      </c>
      <c r="E6" t="s">
        <v>574</v>
      </c>
      <c r="F6" t="s">
        <v>27</v>
      </c>
      <c r="G6" t="s">
        <v>81</v>
      </c>
      <c r="H6" t="s">
        <v>575</v>
      </c>
      <c r="I6" t="s">
        <v>576</v>
      </c>
      <c r="J6" t="s">
        <v>577</v>
      </c>
      <c r="K6" t="s">
        <v>82</v>
      </c>
      <c r="L6" t="s">
        <v>88</v>
      </c>
      <c r="M6" t="s">
        <v>578</v>
      </c>
      <c r="N6" t="s">
        <v>579</v>
      </c>
    </row>
    <row r="7" spans="1:14" ht="42" customHeight="1">
      <c r="A7" s="9" t="s">
        <v>476</v>
      </c>
      <c r="B7" s="9" t="s">
        <v>477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484</v>
      </c>
      <c r="M7" s="13" t="s">
        <v>483</v>
      </c>
      <c r="N7" s="13" t="s">
        <v>580</v>
      </c>
    </row>
    <row r="8" spans="1:14" ht="42" customHeight="1">
      <c r="A8" s="9" t="s">
        <v>489</v>
      </c>
      <c r="B8" s="9" t="s">
        <v>490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496</v>
      </c>
      <c r="M8" s="13" t="s">
        <v>495</v>
      </c>
      <c r="N8" s="13" t="s">
        <v>581</v>
      </c>
    </row>
    <row r="9" spans="1:14" ht="42" customHeight="1">
      <c r="A9" s="9" t="s">
        <v>500</v>
      </c>
      <c r="B9" s="9" t="s">
        <v>501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505</v>
      </c>
      <c r="M9" s="13" t="s">
        <v>504</v>
      </c>
      <c r="N9" s="13" t="s">
        <v>582</v>
      </c>
    </row>
    <row r="10" spans="1:14" ht="42" customHeight="1">
      <c r="A10" s="9" t="s">
        <v>510</v>
      </c>
      <c r="B10" s="9" t="s">
        <v>511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515</v>
      </c>
      <c r="M10" s="13" t="s">
        <v>514</v>
      </c>
      <c r="N10" s="13" t="s">
        <v>517</v>
      </c>
    </row>
    <row r="11" spans="1:14" ht="42" customHeight="1">
      <c r="A11" s="9" t="s">
        <v>519</v>
      </c>
      <c r="B11" s="9" t="s">
        <v>520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525</v>
      </c>
      <c r="M11" s="13" t="s">
        <v>524</v>
      </c>
      <c r="N11" s="13" t="s">
        <v>583</v>
      </c>
    </row>
    <row r="12" spans="1:14" ht="42" customHeight="1">
      <c r="A12" s="9" t="s">
        <v>529</v>
      </c>
      <c r="B12" s="9" t="s">
        <v>530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534</v>
      </c>
      <c r="M12" s="13" t="s">
        <v>533</v>
      </c>
      <c r="N12" s="13" t="s">
        <v>584</v>
      </c>
    </row>
    <row r="13" spans="1:14" ht="42" customHeight="1">
      <c r="A13" s="9" t="s">
        <v>538</v>
      </c>
      <c r="B13" s="9" t="s">
        <v>539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543</v>
      </c>
      <c r="M13" s="13" t="s">
        <v>542</v>
      </c>
      <c r="N13" s="13" t="s">
        <v>585</v>
      </c>
    </row>
    <row r="14" spans="1:14" ht="42" customHeight="1">
      <c r="A14" s="9" t="s">
        <v>547</v>
      </c>
      <c r="B14" s="9" t="s">
        <v>548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551</v>
      </c>
      <c r="M14" s="13" t="s">
        <v>550</v>
      </c>
      <c r="N14" s="13" t="s">
        <v>586</v>
      </c>
    </row>
    <row r="15" spans="1:14" ht="42" customHeight="1">
      <c r="A15" s="9" t="s">
        <v>554</v>
      </c>
      <c r="B15" s="9" t="s">
        <v>555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559</v>
      </c>
      <c r="M15" s="13" t="s">
        <v>558</v>
      </c>
      <c r="N15" s="13" t="s">
        <v>587</v>
      </c>
    </row>
    <row r="16" spans="1:14" ht="42" customHeight="1">
      <c r="A16" s="9" t="s">
        <v>563</v>
      </c>
      <c r="B16" s="9" t="s">
        <v>564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567</v>
      </c>
      <c r="M16" s="13" t="s">
        <v>566</v>
      </c>
      <c r="N16" s="13" t="s">
        <v>588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572</v>
      </c>
      <c r="D6" t="s">
        <v>63</v>
      </c>
      <c r="E6" t="s">
        <v>591</v>
      </c>
      <c r="F6" t="s">
        <v>81</v>
      </c>
      <c r="G6" t="s">
        <v>82</v>
      </c>
      <c r="H6" t="s">
        <v>84</v>
      </c>
      <c r="I6" t="s">
        <v>28</v>
      </c>
      <c r="J6" t="s">
        <v>592</v>
      </c>
      <c r="K6" t="s">
        <v>85</v>
      </c>
      <c r="L6" t="s">
        <v>86</v>
      </c>
      <c r="M6" t="s">
        <v>593</v>
      </c>
      <c r="N6" t="s">
        <v>87</v>
      </c>
      <c r="O6" t="s">
        <v>594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356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358</v>
      </c>
      <c r="B15" s="8">
        <v>46170</v>
      </c>
      <c r="C15" s="9" t="s">
        <v>360</v>
      </c>
      <c r="E15" s="9" t="s">
        <v>44</v>
      </c>
      <c r="H15" s="9" t="s">
        <v>44</v>
      </c>
      <c r="I15" s="9" t="s">
        <v>41</v>
      </c>
      <c r="J15" s="9" t="s">
        <v>595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363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373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380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392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395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398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402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406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425</v>
      </c>
      <c r="B24" s="8">
        <v>46128</v>
      </c>
      <c r="C24" s="9" t="s">
        <v>426</v>
      </c>
      <c r="E24" s="9" t="s">
        <v>34</v>
      </c>
      <c r="H24" s="9" t="s">
        <v>44</v>
      </c>
      <c r="I24" s="9" t="s">
        <v>41</v>
      </c>
      <c r="J24" s="9" t="s">
        <v>595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457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471</v>
      </c>
      <c r="B26" s="8">
        <v>45288</v>
      </c>
      <c r="C26" s="9" t="s">
        <v>472</v>
      </c>
      <c r="E26" s="9" t="s">
        <v>44</v>
      </c>
      <c r="H26" s="9" t="s">
        <v>44</v>
      </c>
      <c r="I26" s="9" t="s">
        <v>41</v>
      </c>
      <c r="J26" s="9" t="s">
        <v>595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476</v>
      </c>
      <c r="B27" s="8">
        <v>45190</v>
      </c>
      <c r="C27" s="9" t="s">
        <v>477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483</v>
      </c>
      <c r="O27" s="9" t="s">
        <v>485</v>
      </c>
    </row>
    <row r="28" spans="1:15">
      <c r="A28" s="9" t="s">
        <v>489</v>
      </c>
      <c r="B28" s="8">
        <v>44707</v>
      </c>
      <c r="C28" s="9" t="s">
        <v>490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596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495</v>
      </c>
      <c r="O28" s="9" t="s">
        <v>485</v>
      </c>
    </row>
    <row r="29" spans="1:15">
      <c r="A29" s="9" t="s">
        <v>500</v>
      </c>
      <c r="B29" s="8">
        <v>44640</v>
      </c>
      <c r="C29" s="9" t="s">
        <v>501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504</v>
      </c>
      <c r="O29" s="9" t="s">
        <v>506</v>
      </c>
    </row>
    <row r="30" spans="1:15">
      <c r="A30" s="9" t="s">
        <v>510</v>
      </c>
      <c r="B30" s="8">
        <v>44592</v>
      </c>
      <c r="C30" s="9" t="s">
        <v>511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595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514</v>
      </c>
      <c r="O30" s="9" t="s">
        <v>506</v>
      </c>
    </row>
    <row r="31" spans="1:15">
      <c r="A31" s="9" t="s">
        <v>519</v>
      </c>
      <c r="B31" s="8">
        <v>44579</v>
      </c>
      <c r="C31" s="9" t="s">
        <v>520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596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524</v>
      </c>
      <c r="O31" s="9" t="s">
        <v>485</v>
      </c>
    </row>
    <row r="32" spans="1:15">
      <c r="A32" s="9" t="s">
        <v>529</v>
      </c>
      <c r="B32" s="8">
        <v>44166</v>
      </c>
      <c r="C32" s="9" t="s">
        <v>530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596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533</v>
      </c>
      <c r="O32" s="9" t="s">
        <v>485</v>
      </c>
    </row>
    <row r="33" spans="1:15">
      <c r="A33" s="9" t="s">
        <v>538</v>
      </c>
      <c r="B33" s="8">
        <v>44131</v>
      </c>
      <c r="C33" s="9" t="s">
        <v>539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542</v>
      </c>
      <c r="O33" s="9" t="s">
        <v>485</v>
      </c>
    </row>
    <row r="34" spans="1:15">
      <c r="A34" s="9" t="s">
        <v>547</v>
      </c>
      <c r="B34" s="8">
        <v>43626</v>
      </c>
      <c r="C34" s="9" t="s">
        <v>548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596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550</v>
      </c>
      <c r="O34" s="9" t="s">
        <v>485</v>
      </c>
    </row>
    <row r="35" spans="1:15">
      <c r="A35" s="9" t="s">
        <v>554</v>
      </c>
      <c r="B35" s="8">
        <v>43401</v>
      </c>
      <c r="C35" s="9" t="s">
        <v>555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596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558</v>
      </c>
      <c r="O35" s="9" t="s">
        <v>485</v>
      </c>
    </row>
    <row r="36" spans="1:15">
      <c r="A36" s="9" t="s">
        <v>563</v>
      </c>
      <c r="B36" s="8">
        <v>42534</v>
      </c>
      <c r="C36" s="9" t="s">
        <v>564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596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566</v>
      </c>
      <c r="O36" s="9" t="s">
        <v>485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691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599</v>
      </c>
      <c r="E6" t="s">
        <v>600</v>
      </c>
      <c r="F6" t="s">
        <v>91</v>
      </c>
      <c r="G6" t="s">
        <v>601</v>
      </c>
      <c r="H6" t="s">
        <v>602</v>
      </c>
      <c r="I6" t="s">
        <v>603</v>
      </c>
      <c r="J6" t="s">
        <v>604</v>
      </c>
      <c r="K6" t="s">
        <v>30</v>
      </c>
      <c r="M6" s="4" t="s">
        <v>692</v>
      </c>
      <c r="N6" s="4" t="s">
        <v>693</v>
      </c>
      <c r="O6" s="4" t="s">
        <v>694</v>
      </c>
      <c r="P6" s="4" t="s">
        <v>695</v>
      </c>
      <c r="Q6" s="4" t="s">
        <v>696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605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697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606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698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605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699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605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700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607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701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608</v>
      </c>
      <c r="F12" s="9" t="s">
        <v>130</v>
      </c>
      <c r="G12" s="9" t="s">
        <v>132</v>
      </c>
      <c r="H12" s="9"/>
      <c r="I12" s="9">
        <v>2</v>
      </c>
      <c r="J12" s="13" t="s">
        <v>609</v>
      </c>
      <c r="K12" s="13" t="s">
        <v>133</v>
      </c>
      <c r="M12" t="s">
        <v>702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608</v>
      </c>
      <c r="F13" s="9" t="s">
        <v>130</v>
      </c>
      <c r="G13" s="9" t="s">
        <v>136</v>
      </c>
      <c r="H13" s="9"/>
      <c r="I13" s="9">
        <v>2</v>
      </c>
      <c r="J13" s="13" t="s">
        <v>610</v>
      </c>
      <c r="K13" s="13" t="s">
        <v>137</v>
      </c>
      <c r="M13" t="s">
        <v>703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608</v>
      </c>
      <c r="F14" s="9" t="s">
        <v>130</v>
      </c>
      <c r="G14" s="9" t="s">
        <v>143</v>
      </c>
      <c r="H14" s="9"/>
      <c r="I14" s="9">
        <v>2</v>
      </c>
      <c r="J14" s="13" t="s">
        <v>611</v>
      </c>
      <c r="K14" s="13" t="s">
        <v>144</v>
      </c>
      <c r="M14" t="s">
        <v>704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608</v>
      </c>
      <c r="F15" s="9" t="s">
        <v>130</v>
      </c>
      <c r="G15" s="9" t="s">
        <v>147</v>
      </c>
      <c r="H15" s="9"/>
      <c r="I15" s="9">
        <v>2</v>
      </c>
      <c r="J15" s="13" t="s">
        <v>612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608</v>
      </c>
      <c r="F16" s="9" t="s">
        <v>130</v>
      </c>
      <c r="G16" s="9" t="s">
        <v>151</v>
      </c>
      <c r="H16" s="9"/>
      <c r="I16" s="9">
        <v>2</v>
      </c>
      <c r="J16" s="13" t="s">
        <v>613</v>
      </c>
      <c r="K16" s="13" t="s">
        <v>152</v>
      </c>
      <c r="M16" s="3" t="s">
        <v>705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608</v>
      </c>
      <c r="F17" s="9" t="s">
        <v>130</v>
      </c>
      <c r="G17" s="9" t="s">
        <v>155</v>
      </c>
      <c r="H17" s="9"/>
      <c r="I17" s="9">
        <v>2</v>
      </c>
      <c r="J17" s="13" t="s">
        <v>614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608</v>
      </c>
      <c r="F18" s="9" t="s">
        <v>130</v>
      </c>
      <c r="G18" s="9" t="s">
        <v>159</v>
      </c>
      <c r="H18" s="9"/>
      <c r="I18" s="9">
        <v>2</v>
      </c>
      <c r="J18" s="13" t="s">
        <v>615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605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605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605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605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616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608</v>
      </c>
      <c r="F24" s="9" t="s">
        <v>130</v>
      </c>
      <c r="G24" s="9" t="s">
        <v>183</v>
      </c>
      <c r="H24" s="9"/>
      <c r="I24" s="9">
        <v>2</v>
      </c>
      <c r="J24" s="13" t="s">
        <v>617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605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605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605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616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616</v>
      </c>
      <c r="F29" s="9" t="s">
        <v>130</v>
      </c>
      <c r="G29" s="9" t="s">
        <v>618</v>
      </c>
      <c r="H29" s="9"/>
      <c r="I29" s="9">
        <v>2</v>
      </c>
      <c r="J29" s="13" t="s">
        <v>619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620</v>
      </c>
      <c r="E30" s="9" t="s">
        <v>616</v>
      </c>
      <c r="F30" s="9" t="s">
        <v>130</v>
      </c>
      <c r="G30" s="9" t="s">
        <v>621</v>
      </c>
      <c r="H30" s="9"/>
      <c r="I30" s="9">
        <v>1</v>
      </c>
      <c r="J30" s="13" t="s">
        <v>621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622</v>
      </c>
      <c r="E31" s="9" t="s">
        <v>608</v>
      </c>
      <c r="F31" s="9" t="s">
        <v>130</v>
      </c>
      <c r="G31" s="9" t="s">
        <v>623</v>
      </c>
      <c r="H31" s="9"/>
      <c r="I31" s="9">
        <v>1</v>
      </c>
      <c r="J31" s="13" t="s">
        <v>623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605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605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605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605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605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605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605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605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605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605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605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616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616</v>
      </c>
      <c r="F44" s="9" t="s">
        <v>130</v>
      </c>
      <c r="G44" s="9" t="s">
        <v>624</v>
      </c>
      <c r="H44" s="9"/>
      <c r="I44" s="9">
        <v>1</v>
      </c>
      <c r="J44" s="13" t="s">
        <v>624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608</v>
      </c>
      <c r="F45" s="9" t="s">
        <v>130</v>
      </c>
      <c r="G45" s="9" t="s">
        <v>625</v>
      </c>
      <c r="H45" s="9"/>
      <c r="I45" s="9">
        <v>1</v>
      </c>
      <c r="J45" s="13" t="s">
        <v>625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608</v>
      </c>
      <c r="F46" s="9" t="s">
        <v>130</v>
      </c>
      <c r="G46" s="9" t="s">
        <v>626</v>
      </c>
      <c r="H46" s="9"/>
      <c r="I46" s="9">
        <v>1</v>
      </c>
      <c r="J46" s="13" t="s">
        <v>626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627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628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605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605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605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605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629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627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630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605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605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605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605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605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627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631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627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632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627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627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633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627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627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605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627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627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627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627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627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627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607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607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627</v>
      </c>
      <c r="F74" s="9" t="s">
        <v>130</v>
      </c>
      <c r="G74" s="9" t="s">
        <v>634</v>
      </c>
      <c r="H74" s="8">
        <v>46181</v>
      </c>
      <c r="I74" s="9">
        <v>2</v>
      </c>
      <c r="J74" s="13" t="s">
        <v>635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627</v>
      </c>
      <c r="F75" s="9" t="s">
        <v>130</v>
      </c>
      <c r="G75" s="9" t="s">
        <v>636</v>
      </c>
      <c r="H75" s="8">
        <v>46177</v>
      </c>
      <c r="I75" s="9">
        <v>2</v>
      </c>
      <c r="J75" s="13" t="s">
        <v>637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627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627</v>
      </c>
      <c r="F77" s="9" t="s">
        <v>130</v>
      </c>
      <c r="G77" s="9" t="s">
        <v>354</v>
      </c>
      <c r="H77" s="8">
        <v>46177</v>
      </c>
      <c r="I77" s="9">
        <v>2</v>
      </c>
      <c r="J77" s="13" t="s">
        <v>638</v>
      </c>
      <c r="K77" s="13" t="s">
        <v>355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639</v>
      </c>
      <c r="E78" s="9" t="s">
        <v>627</v>
      </c>
      <c r="F78" s="9" t="s">
        <v>130</v>
      </c>
      <c r="G78" s="9" t="s">
        <v>640</v>
      </c>
      <c r="H78" s="8">
        <v>46171</v>
      </c>
      <c r="I78" s="9">
        <v>2</v>
      </c>
      <c r="J78" s="13" t="s">
        <v>641</v>
      </c>
      <c r="K78" s="13" t="s">
        <v>355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642</v>
      </c>
      <c r="E79" s="9" t="s">
        <v>627</v>
      </c>
      <c r="F79" s="9" t="s">
        <v>130</v>
      </c>
      <c r="G79" s="9" t="s">
        <v>643</v>
      </c>
      <c r="H79" s="8">
        <v>46170</v>
      </c>
      <c r="I79" s="9">
        <v>2</v>
      </c>
      <c r="J79" s="13" t="s">
        <v>644</v>
      </c>
      <c r="K79" s="13" t="s">
        <v>355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627</v>
      </c>
      <c r="F80" s="9" t="s">
        <v>130</v>
      </c>
      <c r="G80" s="9" t="s">
        <v>645</v>
      </c>
      <c r="H80" s="8">
        <v>46170</v>
      </c>
      <c r="I80" s="9">
        <v>1</v>
      </c>
      <c r="J80" s="13" t="s">
        <v>645</v>
      </c>
      <c r="K80" s="13" t="s">
        <v>355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627</v>
      </c>
      <c r="F81" s="9" t="s">
        <v>130</v>
      </c>
      <c r="G81" s="9" t="s">
        <v>646</v>
      </c>
      <c r="H81" s="8">
        <v>46170</v>
      </c>
      <c r="I81" s="9">
        <v>1</v>
      </c>
      <c r="J81" s="13" t="s">
        <v>646</v>
      </c>
      <c r="K81" s="13" t="s">
        <v>355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627</v>
      </c>
      <c r="F82" s="9" t="s">
        <v>130</v>
      </c>
      <c r="G82" s="9" t="s">
        <v>647</v>
      </c>
      <c r="H82" s="8">
        <v>46170</v>
      </c>
      <c r="I82" s="9">
        <v>2</v>
      </c>
      <c r="J82" s="13" t="s">
        <v>648</v>
      </c>
      <c r="K82" s="13" t="s">
        <v>355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627</v>
      </c>
      <c r="F83" s="9" t="s">
        <v>130</v>
      </c>
      <c r="G83" s="9" t="s">
        <v>649</v>
      </c>
      <c r="H83" s="8">
        <v>46170</v>
      </c>
      <c r="I83" s="9">
        <v>1</v>
      </c>
      <c r="J83" s="13" t="s">
        <v>649</v>
      </c>
      <c r="K83" s="13" t="s">
        <v>355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608</v>
      </c>
      <c r="F84" s="9" t="s">
        <v>130</v>
      </c>
      <c r="G84" s="9" t="s">
        <v>650</v>
      </c>
      <c r="H84" s="9"/>
      <c r="I84" s="9">
        <v>1</v>
      </c>
      <c r="J84" s="13" t="s">
        <v>650</v>
      </c>
      <c r="K84" s="13" t="s">
        <v>355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608</v>
      </c>
      <c r="F85" s="9" t="s">
        <v>130</v>
      </c>
      <c r="G85" s="9" t="s">
        <v>651</v>
      </c>
      <c r="H85" s="9"/>
      <c r="I85" s="9">
        <v>1</v>
      </c>
      <c r="J85" s="13" t="s">
        <v>651</v>
      </c>
      <c r="K85" s="13" t="s">
        <v>355</v>
      </c>
    </row>
    <row r="86" spans="1:11" ht="28" customHeight="1">
      <c r="A86" s="9" t="s">
        <v>356</v>
      </c>
      <c r="B86" s="8">
        <v>46175</v>
      </c>
      <c r="C86" s="9" t="s">
        <v>49</v>
      </c>
      <c r="D86" s="9" t="s">
        <v>341</v>
      </c>
      <c r="E86" s="9" t="s">
        <v>607</v>
      </c>
      <c r="F86" s="9" t="s">
        <v>101</v>
      </c>
      <c r="G86" s="9" t="s">
        <v>357</v>
      </c>
      <c r="H86" s="8">
        <v>46175</v>
      </c>
      <c r="I86" s="9">
        <v>1</v>
      </c>
      <c r="J86" s="13" t="s">
        <v>357</v>
      </c>
      <c r="K86" s="13" t="s">
        <v>51</v>
      </c>
    </row>
    <row r="87" spans="1:11" ht="28" customHeight="1">
      <c r="A87" s="9" t="s">
        <v>356</v>
      </c>
      <c r="B87" s="8">
        <v>46175</v>
      </c>
      <c r="C87" s="9" t="s">
        <v>49</v>
      </c>
      <c r="D87" s="9" t="s">
        <v>270</v>
      </c>
      <c r="E87" s="9" t="s">
        <v>627</v>
      </c>
      <c r="F87" s="9" t="s">
        <v>130</v>
      </c>
      <c r="G87" s="9" t="s">
        <v>652</v>
      </c>
      <c r="H87" s="8">
        <v>46176</v>
      </c>
      <c r="I87" s="9">
        <v>2</v>
      </c>
      <c r="J87" s="13" t="s">
        <v>653</v>
      </c>
      <c r="K87" s="13" t="s">
        <v>51</v>
      </c>
    </row>
    <row r="88" spans="1:11" ht="28" customHeight="1">
      <c r="A88" s="9" t="s">
        <v>356</v>
      </c>
      <c r="B88" s="8">
        <v>46175</v>
      </c>
      <c r="C88" s="9" t="s">
        <v>49</v>
      </c>
      <c r="D88" s="9" t="s">
        <v>245</v>
      </c>
      <c r="E88" s="9" t="s">
        <v>627</v>
      </c>
      <c r="F88" s="9" t="s">
        <v>130</v>
      </c>
      <c r="G88" s="9" t="s">
        <v>654</v>
      </c>
      <c r="H88" s="8">
        <v>46175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358</v>
      </c>
      <c r="B89" s="8">
        <v>46170</v>
      </c>
      <c r="C89" s="9" t="s">
        <v>360</v>
      </c>
      <c r="D89" s="9" t="s">
        <v>245</v>
      </c>
      <c r="E89" s="9" t="s">
        <v>627</v>
      </c>
      <c r="F89" s="9" t="s">
        <v>130</v>
      </c>
      <c r="G89" s="9" t="s">
        <v>361</v>
      </c>
      <c r="H89" s="8">
        <v>46170</v>
      </c>
      <c r="I89" s="9">
        <v>2</v>
      </c>
      <c r="J89" s="13" t="s">
        <v>656</v>
      </c>
      <c r="K89" s="13" t="s">
        <v>362</v>
      </c>
    </row>
    <row r="90" spans="1:11" ht="28" customHeight="1">
      <c r="A90" s="9" t="s">
        <v>363</v>
      </c>
      <c r="B90" s="8">
        <v>46167</v>
      </c>
      <c r="C90" s="9" t="s">
        <v>44</v>
      </c>
      <c r="D90" s="9" t="s">
        <v>245</v>
      </c>
      <c r="E90" s="9" t="s">
        <v>627</v>
      </c>
      <c r="F90" s="9" t="s">
        <v>130</v>
      </c>
      <c r="G90" s="9" t="s">
        <v>364</v>
      </c>
      <c r="H90" s="8">
        <v>46167</v>
      </c>
      <c r="I90" s="9">
        <v>2</v>
      </c>
      <c r="J90" s="13" t="s">
        <v>657</v>
      </c>
      <c r="K90" s="13" t="s">
        <v>365</v>
      </c>
    </row>
    <row r="91" spans="1:11" ht="28" customHeight="1">
      <c r="A91" s="9" t="s">
        <v>366</v>
      </c>
      <c r="B91" s="8">
        <v>46162</v>
      </c>
      <c r="C91" s="9" t="s">
        <v>352</v>
      </c>
      <c r="D91" s="9" t="s">
        <v>270</v>
      </c>
      <c r="E91" s="9" t="s">
        <v>627</v>
      </c>
      <c r="F91" s="9" t="s">
        <v>130</v>
      </c>
      <c r="G91" s="9" t="s">
        <v>368</v>
      </c>
      <c r="H91" s="8">
        <v>46162</v>
      </c>
      <c r="I91" s="9">
        <v>2</v>
      </c>
      <c r="J91" s="13" t="s">
        <v>658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352</v>
      </c>
      <c r="D92" s="9" t="s">
        <v>245</v>
      </c>
      <c r="E92" s="9" t="s">
        <v>627</v>
      </c>
      <c r="F92" s="9" t="s">
        <v>130</v>
      </c>
      <c r="G92" s="9" t="s">
        <v>371</v>
      </c>
      <c r="H92" s="8">
        <v>46157</v>
      </c>
      <c r="I92" s="9">
        <v>2</v>
      </c>
      <c r="J92" s="13" t="s">
        <v>659</v>
      </c>
      <c r="K92" s="13" t="s">
        <v>372</v>
      </c>
    </row>
    <row r="93" spans="1:11" ht="28" customHeight="1">
      <c r="A93" s="9" t="s">
        <v>373</v>
      </c>
      <c r="B93" s="8">
        <v>46157</v>
      </c>
      <c r="C93" s="9" t="s">
        <v>44</v>
      </c>
      <c r="D93" s="9" t="s">
        <v>346</v>
      </c>
      <c r="E93" s="9" t="s">
        <v>627</v>
      </c>
      <c r="F93" s="9" t="s">
        <v>130</v>
      </c>
      <c r="G93" s="9" t="s">
        <v>374</v>
      </c>
      <c r="H93" s="8">
        <v>46157</v>
      </c>
      <c r="I93" s="9">
        <v>1</v>
      </c>
      <c r="J93" s="13" t="s">
        <v>374</v>
      </c>
      <c r="K93" s="13" t="s">
        <v>375</v>
      </c>
    </row>
    <row r="94" spans="1:11" ht="28" customHeight="1">
      <c r="A94" s="9" t="s">
        <v>376</v>
      </c>
      <c r="B94" s="8">
        <v>46150</v>
      </c>
      <c r="C94" s="9" t="s">
        <v>377</v>
      </c>
      <c r="D94" s="9" t="s">
        <v>346</v>
      </c>
      <c r="E94" s="9" t="s">
        <v>627</v>
      </c>
      <c r="F94" s="9" t="s">
        <v>130</v>
      </c>
      <c r="G94" s="9" t="s">
        <v>378</v>
      </c>
      <c r="H94" s="8">
        <v>46150</v>
      </c>
      <c r="I94" s="9">
        <v>1</v>
      </c>
      <c r="J94" s="13" t="s">
        <v>378</v>
      </c>
      <c r="K94" s="13" t="s">
        <v>379</v>
      </c>
    </row>
    <row r="95" spans="1:11" ht="28" customHeight="1">
      <c r="A95" s="9" t="s">
        <v>380</v>
      </c>
      <c r="B95" s="8">
        <v>46149</v>
      </c>
      <c r="C95" s="9" t="s">
        <v>44</v>
      </c>
      <c r="D95" s="9" t="s">
        <v>381</v>
      </c>
      <c r="E95" s="9" t="s">
        <v>608</v>
      </c>
      <c r="F95" s="9" t="s">
        <v>130</v>
      </c>
      <c r="G95" s="9" t="s">
        <v>382</v>
      </c>
      <c r="H95" s="9"/>
      <c r="I95" s="9">
        <v>2</v>
      </c>
      <c r="J95" s="13" t="s">
        <v>660</v>
      </c>
      <c r="K95" s="13" t="s">
        <v>383</v>
      </c>
    </row>
    <row r="96" spans="1:11" ht="28" customHeight="1">
      <c r="A96" s="9" t="s">
        <v>384</v>
      </c>
      <c r="B96" s="8">
        <v>46147</v>
      </c>
      <c r="C96" s="9" t="s">
        <v>46</v>
      </c>
      <c r="D96" s="9" t="s">
        <v>270</v>
      </c>
      <c r="E96" s="9" t="s">
        <v>627</v>
      </c>
      <c r="F96" s="9" t="s">
        <v>130</v>
      </c>
      <c r="G96" s="9" t="s">
        <v>385</v>
      </c>
      <c r="H96" s="8">
        <v>46147</v>
      </c>
      <c r="I96" s="9">
        <v>2</v>
      </c>
      <c r="J96" s="13" t="s">
        <v>661</v>
      </c>
      <c r="K96" s="13" t="s">
        <v>386</v>
      </c>
    </row>
    <row r="97" spans="1:11" ht="28" customHeight="1">
      <c r="A97" s="9" t="s">
        <v>387</v>
      </c>
      <c r="B97" s="8">
        <v>46146</v>
      </c>
      <c r="C97" s="9" t="s">
        <v>46</v>
      </c>
      <c r="D97" s="9" t="s">
        <v>389</v>
      </c>
      <c r="E97" s="9" t="s">
        <v>627</v>
      </c>
      <c r="F97" s="9" t="s">
        <v>130</v>
      </c>
      <c r="G97" s="9" t="s">
        <v>390</v>
      </c>
      <c r="H97" s="8">
        <v>46146</v>
      </c>
      <c r="I97" s="9">
        <v>2</v>
      </c>
      <c r="J97" s="13" t="s">
        <v>662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44</v>
      </c>
      <c r="D98" s="9" t="s">
        <v>182</v>
      </c>
      <c r="E98" s="9" t="s">
        <v>627</v>
      </c>
      <c r="F98" s="9" t="s">
        <v>130</v>
      </c>
      <c r="G98" s="9" t="s">
        <v>393</v>
      </c>
      <c r="H98" s="8">
        <v>46139</v>
      </c>
      <c r="I98" s="9">
        <v>2</v>
      </c>
      <c r="J98" s="13" t="s">
        <v>663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44</v>
      </c>
      <c r="D99" s="9" t="s">
        <v>270</v>
      </c>
      <c r="E99" s="9" t="s">
        <v>627</v>
      </c>
      <c r="F99" s="9" t="s">
        <v>130</v>
      </c>
      <c r="G99" s="9" t="s">
        <v>396</v>
      </c>
      <c r="H99" s="8">
        <v>46139</v>
      </c>
      <c r="I99" s="9">
        <v>3</v>
      </c>
      <c r="J99" s="13" t="s">
        <v>664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44</v>
      </c>
      <c r="D100" s="9" t="s">
        <v>399</v>
      </c>
      <c r="E100" s="9" t="s">
        <v>627</v>
      </c>
      <c r="F100" s="9" t="s">
        <v>130</v>
      </c>
      <c r="G100" s="9" t="s">
        <v>400</v>
      </c>
      <c r="H100" s="8">
        <v>46139</v>
      </c>
      <c r="I100" s="9">
        <v>2</v>
      </c>
      <c r="J100" s="13" t="s">
        <v>665</v>
      </c>
      <c r="K100" s="13" t="s">
        <v>401</v>
      </c>
    </row>
    <row r="101" spans="1:11" ht="28" customHeight="1">
      <c r="A101" s="9" t="s">
        <v>398</v>
      </c>
      <c r="B101" s="8">
        <v>46139</v>
      </c>
      <c r="C101" s="9" t="s">
        <v>44</v>
      </c>
      <c r="D101" s="9" t="s">
        <v>135</v>
      </c>
      <c r="E101" s="9" t="s">
        <v>627</v>
      </c>
      <c r="F101" s="9" t="s">
        <v>130</v>
      </c>
      <c r="G101" s="9" t="s">
        <v>666</v>
      </c>
      <c r="H101" s="8">
        <v>46139</v>
      </c>
      <c r="I101" s="9">
        <v>2</v>
      </c>
      <c r="J101" s="13" t="s">
        <v>667</v>
      </c>
      <c r="K101" s="13" t="s">
        <v>401</v>
      </c>
    </row>
    <row r="102" spans="1:11" ht="28" customHeight="1">
      <c r="A102" s="9" t="s">
        <v>398</v>
      </c>
      <c r="B102" s="8">
        <v>46139</v>
      </c>
      <c r="C102" s="9" t="s">
        <v>44</v>
      </c>
      <c r="D102" s="9" t="s">
        <v>668</v>
      </c>
      <c r="E102" s="9" t="s">
        <v>608</v>
      </c>
      <c r="F102" s="9" t="s">
        <v>130</v>
      </c>
      <c r="G102" s="9" t="s">
        <v>669</v>
      </c>
      <c r="H102" s="9"/>
      <c r="I102" s="9">
        <v>1</v>
      </c>
      <c r="J102" s="13" t="s">
        <v>669</v>
      </c>
      <c r="K102" s="13" t="s">
        <v>401</v>
      </c>
    </row>
    <row r="103" spans="1:11" ht="28" customHeight="1">
      <c r="A103" s="9" t="s">
        <v>402</v>
      </c>
      <c r="B103" s="8">
        <v>46139</v>
      </c>
      <c r="C103" s="9" t="s">
        <v>44</v>
      </c>
      <c r="D103" s="9" t="s">
        <v>403</v>
      </c>
      <c r="E103" s="9" t="s">
        <v>627</v>
      </c>
      <c r="F103" s="9" t="s">
        <v>130</v>
      </c>
      <c r="G103" s="9" t="s">
        <v>404</v>
      </c>
      <c r="H103" s="8">
        <v>46139</v>
      </c>
      <c r="I103" s="9">
        <v>2</v>
      </c>
      <c r="J103" s="13" t="s">
        <v>670</v>
      </c>
      <c r="K103" s="13" t="s">
        <v>405</v>
      </c>
    </row>
    <row r="104" spans="1:11" ht="28" customHeight="1">
      <c r="A104" s="9" t="s">
        <v>406</v>
      </c>
      <c r="B104" s="8">
        <v>46139</v>
      </c>
      <c r="C104" s="9" t="s">
        <v>44</v>
      </c>
      <c r="D104" s="9" t="s">
        <v>407</v>
      </c>
      <c r="E104" s="9" t="s">
        <v>627</v>
      </c>
      <c r="F104" s="9" t="s">
        <v>130</v>
      </c>
      <c r="G104" s="9" t="s">
        <v>408</v>
      </c>
      <c r="H104" s="8">
        <v>46139</v>
      </c>
      <c r="I104" s="9">
        <v>2</v>
      </c>
      <c r="J104" s="13" t="s">
        <v>671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352</v>
      </c>
      <c r="D105" s="9" t="s">
        <v>195</v>
      </c>
      <c r="E105" s="9" t="s">
        <v>627</v>
      </c>
      <c r="F105" s="9" t="s">
        <v>130</v>
      </c>
      <c r="G105" s="9" t="s">
        <v>411</v>
      </c>
      <c r="H105" s="8">
        <v>46132</v>
      </c>
      <c r="I105" s="9">
        <v>2</v>
      </c>
      <c r="J105" s="13" t="s">
        <v>672</v>
      </c>
      <c r="K105" s="13" t="s">
        <v>412</v>
      </c>
    </row>
    <row r="106" spans="1:11" ht="28" customHeight="1">
      <c r="A106" s="9" t="s">
        <v>413</v>
      </c>
      <c r="B106" s="8">
        <v>46132</v>
      </c>
      <c r="C106" s="9" t="s">
        <v>46</v>
      </c>
      <c r="D106" s="9" t="s">
        <v>414</v>
      </c>
      <c r="E106" s="9" t="s">
        <v>627</v>
      </c>
      <c r="F106" s="9" t="s">
        <v>130</v>
      </c>
      <c r="G106" s="9" t="s">
        <v>415</v>
      </c>
      <c r="H106" s="8">
        <v>46132</v>
      </c>
      <c r="I106" s="9">
        <v>2</v>
      </c>
      <c r="J106" s="13" t="s">
        <v>673</v>
      </c>
      <c r="K106" s="13" t="s">
        <v>416</v>
      </c>
    </row>
    <row r="107" spans="1:11" ht="28" customHeight="1">
      <c r="A107" s="9" t="s">
        <v>413</v>
      </c>
      <c r="B107" s="8">
        <v>46132</v>
      </c>
      <c r="C107" s="9" t="s">
        <v>46</v>
      </c>
      <c r="D107" s="9" t="s">
        <v>674</v>
      </c>
      <c r="E107" s="9" t="s">
        <v>608</v>
      </c>
      <c r="F107" s="9" t="s">
        <v>130</v>
      </c>
      <c r="G107" s="9" t="s">
        <v>675</v>
      </c>
      <c r="H107" s="9"/>
      <c r="I107" s="9">
        <v>1</v>
      </c>
      <c r="J107" s="13" t="s">
        <v>675</v>
      </c>
      <c r="K107" s="13" t="s">
        <v>416</v>
      </c>
    </row>
    <row r="108" spans="1:11" ht="28" customHeight="1">
      <c r="A108" s="9" t="s">
        <v>417</v>
      </c>
      <c r="B108" s="8">
        <v>46132</v>
      </c>
      <c r="C108" s="9" t="s">
        <v>46</v>
      </c>
      <c r="D108" s="9" t="s">
        <v>418</v>
      </c>
      <c r="E108" s="9" t="s">
        <v>627</v>
      </c>
      <c r="F108" s="9" t="s">
        <v>130</v>
      </c>
      <c r="G108" s="9" t="s">
        <v>419</v>
      </c>
      <c r="H108" s="8">
        <v>46132</v>
      </c>
      <c r="I108" s="9">
        <v>2</v>
      </c>
      <c r="J108" s="13" t="s">
        <v>676</v>
      </c>
      <c r="K108" s="13" t="s">
        <v>420</v>
      </c>
    </row>
    <row r="109" spans="1:11" ht="28" customHeight="1">
      <c r="A109" s="9" t="s">
        <v>421</v>
      </c>
      <c r="B109" s="8">
        <v>46132</v>
      </c>
      <c r="C109" s="9" t="s">
        <v>352</v>
      </c>
      <c r="D109" s="9" t="s">
        <v>422</v>
      </c>
      <c r="E109" s="9" t="s">
        <v>608</v>
      </c>
      <c r="F109" s="9" t="s">
        <v>130</v>
      </c>
      <c r="G109" s="9" t="s">
        <v>423</v>
      </c>
      <c r="H109" s="9"/>
      <c r="I109" s="9">
        <v>2</v>
      </c>
      <c r="J109" s="13" t="s">
        <v>677</v>
      </c>
      <c r="K109" s="13" t="s">
        <v>424</v>
      </c>
    </row>
    <row r="110" spans="1:11" ht="28" customHeight="1">
      <c r="A110" s="9" t="s">
        <v>425</v>
      </c>
      <c r="B110" s="8">
        <v>46128</v>
      </c>
      <c r="C110" s="9" t="s">
        <v>426</v>
      </c>
      <c r="D110" s="9" t="s">
        <v>418</v>
      </c>
      <c r="E110" s="9" t="s">
        <v>627</v>
      </c>
      <c r="F110" s="9" t="s">
        <v>130</v>
      </c>
      <c r="G110" s="9" t="s">
        <v>428</v>
      </c>
      <c r="H110" s="8">
        <v>46128</v>
      </c>
      <c r="I110" s="9">
        <v>2</v>
      </c>
      <c r="J110" s="13" t="s">
        <v>678</v>
      </c>
      <c r="K110" s="13" t="s">
        <v>429</v>
      </c>
    </row>
    <row r="111" spans="1:11" ht="28" customHeight="1">
      <c r="A111" s="9" t="s">
        <v>425</v>
      </c>
      <c r="B111" s="8">
        <v>46128</v>
      </c>
      <c r="C111" s="9" t="s">
        <v>426</v>
      </c>
      <c r="D111" s="9" t="s">
        <v>182</v>
      </c>
      <c r="E111" s="9" t="s">
        <v>627</v>
      </c>
      <c r="F111" s="9" t="s">
        <v>130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429</v>
      </c>
    </row>
    <row r="112" spans="1:11" ht="28" customHeight="1">
      <c r="A112" s="9" t="s">
        <v>425</v>
      </c>
      <c r="B112" s="8">
        <v>46128</v>
      </c>
      <c r="C112" s="9" t="s">
        <v>426</v>
      </c>
      <c r="D112" s="9" t="s">
        <v>681</v>
      </c>
      <c r="E112" s="9" t="s">
        <v>627</v>
      </c>
      <c r="F112" s="9" t="s">
        <v>130</v>
      </c>
      <c r="G112" s="9" t="s">
        <v>682</v>
      </c>
      <c r="H112" s="8">
        <v>46128</v>
      </c>
      <c r="I112" s="9">
        <v>2</v>
      </c>
      <c r="J112" s="13" t="s">
        <v>683</v>
      </c>
      <c r="K112" s="13" t="s">
        <v>429</v>
      </c>
    </row>
    <row r="113" spans="1:11" ht="28" customHeight="1">
      <c r="A113" s="9" t="s">
        <v>425</v>
      </c>
      <c r="B113" s="8">
        <v>46128</v>
      </c>
      <c r="C113" s="9" t="s">
        <v>426</v>
      </c>
      <c r="D113" s="9" t="s">
        <v>443</v>
      </c>
      <c r="E113" s="9" t="s">
        <v>608</v>
      </c>
      <c r="F113" s="9" t="s">
        <v>130</v>
      </c>
      <c r="G113" s="9" t="s">
        <v>684</v>
      </c>
      <c r="H113" s="9"/>
      <c r="I113" s="9">
        <v>1</v>
      </c>
      <c r="J113" s="13" t="s">
        <v>684</v>
      </c>
      <c r="K113" s="13" t="s">
        <v>429</v>
      </c>
    </row>
    <row r="114" spans="1:11" ht="28" customHeight="1">
      <c r="A114" s="9" t="s">
        <v>430</v>
      </c>
      <c r="B114" s="8">
        <v>46122</v>
      </c>
      <c r="C114" s="9" t="s">
        <v>427</v>
      </c>
      <c r="D114" s="9" t="s">
        <v>245</v>
      </c>
      <c r="E114" s="9" t="s">
        <v>627</v>
      </c>
      <c r="F114" s="9" t="s">
        <v>130</v>
      </c>
      <c r="G114" s="9" t="s">
        <v>431</v>
      </c>
      <c r="H114" s="8">
        <v>46122</v>
      </c>
      <c r="I114" s="9">
        <v>2</v>
      </c>
      <c r="J114" s="13" t="s">
        <v>685</v>
      </c>
      <c r="K114" s="13" t="s">
        <v>432</v>
      </c>
    </row>
    <row r="115" spans="1:11" ht="28" customHeight="1">
      <c r="A115" s="9" t="s">
        <v>433</v>
      </c>
      <c r="B115" s="8">
        <v>46122</v>
      </c>
      <c r="C115" s="9" t="s">
        <v>352</v>
      </c>
      <c r="D115" s="9" t="s">
        <v>195</v>
      </c>
      <c r="E115" s="9" t="s">
        <v>627</v>
      </c>
      <c r="F115" s="9" t="s">
        <v>130</v>
      </c>
      <c r="G115" s="9" t="s">
        <v>434</v>
      </c>
      <c r="H115" s="8">
        <v>46122</v>
      </c>
      <c r="I115" s="9">
        <v>2</v>
      </c>
      <c r="J115" s="13" t="s">
        <v>686</v>
      </c>
      <c r="K115" s="13" t="s">
        <v>435</v>
      </c>
    </row>
    <row r="116" spans="1:11" ht="28" customHeight="1">
      <c r="A116" s="9" t="s">
        <v>436</v>
      </c>
      <c r="B116" s="8">
        <v>46115</v>
      </c>
      <c r="C116" s="9" t="s">
        <v>352</v>
      </c>
      <c r="D116" s="9" t="s">
        <v>414</v>
      </c>
      <c r="E116" s="9" t="s">
        <v>627</v>
      </c>
      <c r="F116" s="9" t="s">
        <v>130</v>
      </c>
      <c r="G116" s="9" t="s">
        <v>437</v>
      </c>
      <c r="H116" s="8">
        <v>46115</v>
      </c>
      <c r="I116" s="9">
        <v>2</v>
      </c>
      <c r="J116" s="13" t="s">
        <v>687</v>
      </c>
      <c r="K116" s="13" t="s">
        <v>438</v>
      </c>
    </row>
    <row r="117" spans="1:11" ht="28" customHeight="1">
      <c r="A117" s="9" t="s">
        <v>439</v>
      </c>
      <c r="B117" s="8">
        <v>46115</v>
      </c>
      <c r="C117" s="9" t="s">
        <v>352</v>
      </c>
      <c r="D117" s="9" t="s">
        <v>270</v>
      </c>
      <c r="E117" s="9" t="s">
        <v>627</v>
      </c>
      <c r="F117" s="9" t="s">
        <v>130</v>
      </c>
      <c r="G117" s="9" t="s">
        <v>440</v>
      </c>
      <c r="H117" s="8">
        <v>46115</v>
      </c>
      <c r="I117" s="9">
        <v>2</v>
      </c>
      <c r="J117" s="13" t="s">
        <v>688</v>
      </c>
      <c r="K117" s="13" t="s">
        <v>441</v>
      </c>
    </row>
    <row r="118" spans="1:11" ht="28" customHeight="1">
      <c r="A118" s="9" t="s">
        <v>442</v>
      </c>
      <c r="B118" s="8">
        <v>46111</v>
      </c>
      <c r="C118" s="9" t="s">
        <v>427</v>
      </c>
      <c r="D118" s="9" t="s">
        <v>443</v>
      </c>
      <c r="E118" s="9" t="s">
        <v>627</v>
      </c>
      <c r="F118" s="9" t="s">
        <v>130</v>
      </c>
      <c r="G118" s="9" t="s">
        <v>444</v>
      </c>
      <c r="H118" s="8">
        <v>46111</v>
      </c>
      <c r="I118" s="9">
        <v>1</v>
      </c>
      <c r="J118" s="13" t="s">
        <v>444</v>
      </c>
      <c r="K118" s="13" t="s">
        <v>445</v>
      </c>
    </row>
    <row r="119" spans="1:11" ht="28" customHeight="1">
      <c r="A119" s="9" t="s">
        <v>446</v>
      </c>
      <c r="B119" s="8">
        <v>46111</v>
      </c>
      <c r="C119" s="9" t="s">
        <v>427</v>
      </c>
      <c r="D119" s="9" t="s">
        <v>245</v>
      </c>
      <c r="E119" s="9" t="s">
        <v>627</v>
      </c>
      <c r="F119" s="9" t="s">
        <v>130</v>
      </c>
      <c r="G119" s="9" t="s">
        <v>447</v>
      </c>
      <c r="H119" s="8">
        <v>46111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46080</v>
      </c>
      <c r="C120" s="9" t="s">
        <v>37</v>
      </c>
      <c r="D120" s="9" t="s">
        <v>123</v>
      </c>
      <c r="E120" s="9" t="s">
        <v>627</v>
      </c>
      <c r="F120" s="9" t="s">
        <v>101</v>
      </c>
      <c r="G120" s="9" t="s">
        <v>450</v>
      </c>
      <c r="H120" s="8">
        <v>46080</v>
      </c>
      <c r="I120" s="9">
        <v>1</v>
      </c>
      <c r="J120" s="13" t="s">
        <v>450</v>
      </c>
      <c r="K120" s="13" t="s">
        <v>52</v>
      </c>
    </row>
    <row r="121" spans="1:11" ht="28" customHeight="1">
      <c r="A121" s="9" t="s">
        <v>451</v>
      </c>
      <c r="B121" s="8">
        <v>45923</v>
      </c>
      <c r="C121" s="9" t="s">
        <v>37</v>
      </c>
      <c r="D121" s="9" t="s">
        <v>123</v>
      </c>
      <c r="E121" s="9" t="s">
        <v>607</v>
      </c>
      <c r="F121" s="9" t="s">
        <v>101</v>
      </c>
      <c r="G121" s="9" t="s">
        <v>453</v>
      </c>
      <c r="H121" s="8">
        <v>45923</v>
      </c>
      <c r="I121" s="9">
        <v>1</v>
      </c>
      <c r="J121" s="13" t="s">
        <v>453</v>
      </c>
      <c r="K121" s="13" t="s">
        <v>53</v>
      </c>
    </row>
    <row r="122" spans="1:11" ht="28" customHeight="1">
      <c r="A122" s="9" t="s">
        <v>454</v>
      </c>
      <c r="B122" s="8">
        <v>45729</v>
      </c>
      <c r="C122" s="9" t="s">
        <v>46</v>
      </c>
      <c r="D122" s="9" t="s">
        <v>341</v>
      </c>
      <c r="E122" s="9" t="s">
        <v>607</v>
      </c>
      <c r="F122" s="9" t="s">
        <v>101</v>
      </c>
      <c r="G122" s="9" t="s">
        <v>455</v>
      </c>
      <c r="H122" s="8">
        <v>45729</v>
      </c>
      <c r="I122" s="9">
        <v>1</v>
      </c>
      <c r="J122" s="13" t="s">
        <v>455</v>
      </c>
      <c r="K122" s="13" t="s">
        <v>456</v>
      </c>
    </row>
    <row r="123" spans="1:11" ht="28" customHeight="1">
      <c r="A123" s="9" t="s">
        <v>457</v>
      </c>
      <c r="B123" s="8">
        <v>45642</v>
      </c>
      <c r="C123" s="9" t="s">
        <v>44</v>
      </c>
      <c r="D123" s="9" t="s">
        <v>123</v>
      </c>
      <c r="E123" s="9" t="s">
        <v>607</v>
      </c>
      <c r="F123" s="9" t="s">
        <v>101</v>
      </c>
      <c r="G123" s="9" t="s">
        <v>458</v>
      </c>
      <c r="H123" s="8">
        <v>45642</v>
      </c>
      <c r="I123" s="9">
        <v>1</v>
      </c>
      <c r="J123" s="13" t="s">
        <v>458</v>
      </c>
      <c r="K123" s="13" t="s">
        <v>459</v>
      </c>
    </row>
    <row r="124" spans="1:11" ht="28" customHeight="1">
      <c r="A124" s="9" t="s">
        <v>460</v>
      </c>
      <c r="B124" s="8">
        <v>45611</v>
      </c>
      <c r="C124" s="9" t="s">
        <v>37</v>
      </c>
      <c r="D124" s="9" t="s">
        <v>123</v>
      </c>
      <c r="E124" s="9" t="s">
        <v>607</v>
      </c>
      <c r="F124" s="9" t="s">
        <v>101</v>
      </c>
      <c r="G124" s="9" t="s">
        <v>463</v>
      </c>
      <c r="H124" s="8">
        <v>45611</v>
      </c>
      <c r="I124" s="9">
        <v>1</v>
      </c>
      <c r="J124" s="13" t="s">
        <v>463</v>
      </c>
      <c r="K124" s="13" t="s">
        <v>464</v>
      </c>
    </row>
    <row r="125" spans="1:11" ht="28" customHeight="1">
      <c r="A125" s="9" t="s">
        <v>465</v>
      </c>
      <c r="B125" s="8">
        <v>45391</v>
      </c>
      <c r="C125" s="9" t="s">
        <v>37</v>
      </c>
      <c r="D125" s="9" t="s">
        <v>123</v>
      </c>
      <c r="E125" s="9" t="s">
        <v>627</v>
      </c>
      <c r="F125" s="9" t="s">
        <v>101</v>
      </c>
      <c r="G125" s="9" t="s">
        <v>467</v>
      </c>
      <c r="H125" s="8">
        <v>45391</v>
      </c>
      <c r="I125" s="9">
        <v>1</v>
      </c>
      <c r="J125" s="13" t="s">
        <v>467</v>
      </c>
      <c r="K125" s="13" t="s">
        <v>468</v>
      </c>
    </row>
    <row r="126" spans="1:11" ht="28" customHeight="1">
      <c r="A126" s="9" t="s">
        <v>469</v>
      </c>
      <c r="B126" s="8">
        <v>45357</v>
      </c>
      <c r="C126" s="9" t="s">
        <v>37</v>
      </c>
      <c r="D126" s="9" t="s">
        <v>123</v>
      </c>
      <c r="E126" s="9" t="s">
        <v>607</v>
      </c>
      <c r="F126" s="9" t="s">
        <v>101</v>
      </c>
      <c r="G126" s="9" t="s">
        <v>470</v>
      </c>
      <c r="H126" s="8">
        <v>45357</v>
      </c>
      <c r="I126" s="9">
        <v>1</v>
      </c>
      <c r="J126" s="13" t="s">
        <v>470</v>
      </c>
      <c r="K126" s="13" t="s">
        <v>464</v>
      </c>
    </row>
    <row r="127" spans="1:11" ht="28" customHeight="1">
      <c r="A127" s="9" t="s">
        <v>471</v>
      </c>
      <c r="B127" s="8">
        <v>45288</v>
      </c>
      <c r="C127" s="9" t="s">
        <v>472</v>
      </c>
      <c r="D127" s="9" t="s">
        <v>123</v>
      </c>
      <c r="E127" s="9" t="s">
        <v>607</v>
      </c>
      <c r="F127" s="9" t="s">
        <v>101</v>
      </c>
      <c r="G127" s="9" t="s">
        <v>474</v>
      </c>
      <c r="H127" s="8">
        <v>45288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45190</v>
      </c>
      <c r="C128" s="9" t="s">
        <v>477</v>
      </c>
      <c r="D128" s="9" t="s">
        <v>486</v>
      </c>
      <c r="E128" s="9" t="s">
        <v>689</v>
      </c>
      <c r="F128" s="9" t="s">
        <v>101</v>
      </c>
      <c r="G128" s="9" t="s">
        <v>487</v>
      </c>
      <c r="H128" s="8">
        <v>45190</v>
      </c>
      <c r="I128" s="9">
        <v>1</v>
      </c>
      <c r="J128" s="13" t="s">
        <v>487</v>
      </c>
      <c r="K128" s="13" t="s">
        <v>488</v>
      </c>
    </row>
    <row r="129" spans="1:11" ht="28" customHeight="1">
      <c r="A129" s="9" t="s">
        <v>476</v>
      </c>
      <c r="B129" s="8">
        <v>45190</v>
      </c>
      <c r="C129" s="9" t="s">
        <v>477</v>
      </c>
      <c r="D129" s="9" t="s">
        <v>483</v>
      </c>
      <c r="E129" s="9" t="s">
        <v>690</v>
      </c>
      <c r="F129" s="9" t="s">
        <v>101</v>
      </c>
      <c r="G129" s="9" t="s">
        <v>580</v>
      </c>
      <c r="H129" s="8">
        <v>45008</v>
      </c>
      <c r="I129" s="9">
        <v>1</v>
      </c>
      <c r="J129" s="13" t="s">
        <v>580</v>
      </c>
      <c r="K129" s="13" t="s">
        <v>488</v>
      </c>
    </row>
    <row r="130" spans="1:11" ht="28" customHeight="1">
      <c r="A130" s="9" t="s">
        <v>489</v>
      </c>
      <c r="B130" s="8">
        <v>44707</v>
      </c>
      <c r="C130" s="9" t="s">
        <v>490</v>
      </c>
      <c r="D130" s="9" t="s">
        <v>497</v>
      </c>
      <c r="E130" s="9" t="s">
        <v>689</v>
      </c>
      <c r="F130" s="9" t="s">
        <v>101</v>
      </c>
      <c r="G130" s="9" t="s">
        <v>498</v>
      </c>
      <c r="H130" s="8">
        <v>44707</v>
      </c>
      <c r="I130" s="9">
        <v>1</v>
      </c>
      <c r="J130" s="13" t="s">
        <v>498</v>
      </c>
      <c r="K130" s="13" t="s">
        <v>499</v>
      </c>
    </row>
    <row r="131" spans="1:11" ht="28" customHeight="1">
      <c r="A131" s="9" t="s">
        <v>489</v>
      </c>
      <c r="B131" s="8">
        <v>44707</v>
      </c>
      <c r="C131" s="9" t="s">
        <v>490</v>
      </c>
      <c r="D131" s="9" t="s">
        <v>495</v>
      </c>
      <c r="E131" s="9" t="s">
        <v>690</v>
      </c>
      <c r="F131" s="9" t="s">
        <v>101</v>
      </c>
      <c r="G131" s="9" t="s">
        <v>581</v>
      </c>
      <c r="H131" s="8">
        <v>44644</v>
      </c>
      <c r="I131" s="9">
        <v>1</v>
      </c>
      <c r="J131" s="13" t="s">
        <v>581</v>
      </c>
      <c r="K131" s="13" t="s">
        <v>499</v>
      </c>
    </row>
    <row r="132" spans="1:11" ht="28" customHeight="1">
      <c r="A132" s="9" t="s">
        <v>500</v>
      </c>
      <c r="B132" s="8">
        <v>44640</v>
      </c>
      <c r="C132" s="9" t="s">
        <v>501</v>
      </c>
      <c r="D132" s="9" t="s">
        <v>507</v>
      </c>
      <c r="E132" s="9" t="s">
        <v>689</v>
      </c>
      <c r="F132" s="9" t="s">
        <v>101</v>
      </c>
      <c r="G132" s="9" t="s">
        <v>508</v>
      </c>
      <c r="H132" s="8">
        <v>44734</v>
      </c>
      <c r="I132" s="9">
        <v>1</v>
      </c>
      <c r="J132" s="13" t="s">
        <v>508</v>
      </c>
      <c r="K132" s="13" t="s">
        <v>509</v>
      </c>
    </row>
    <row r="133" spans="1:11" ht="28" customHeight="1">
      <c r="A133" s="9" t="s">
        <v>500</v>
      </c>
      <c r="B133" s="8">
        <v>44640</v>
      </c>
      <c r="C133" s="9" t="s">
        <v>501</v>
      </c>
      <c r="D133" s="9" t="s">
        <v>504</v>
      </c>
      <c r="E133" s="9" t="s">
        <v>690</v>
      </c>
      <c r="F133" s="9" t="s">
        <v>101</v>
      </c>
      <c r="G133" s="9" t="s">
        <v>582</v>
      </c>
      <c r="H133" s="8">
        <v>44643</v>
      </c>
      <c r="I133" s="9">
        <v>1</v>
      </c>
      <c r="J133" s="13" t="s">
        <v>582</v>
      </c>
      <c r="K133" s="13" t="s">
        <v>509</v>
      </c>
    </row>
    <row r="134" spans="1:11" ht="28" customHeight="1">
      <c r="A134" s="9" t="s">
        <v>510</v>
      </c>
      <c r="B134" s="8">
        <v>44592</v>
      </c>
      <c r="C134" s="9" t="s">
        <v>511</v>
      </c>
      <c r="D134" s="9" t="s">
        <v>516</v>
      </c>
      <c r="E134" s="9" t="s">
        <v>690</v>
      </c>
      <c r="F134" s="9" t="s">
        <v>101</v>
      </c>
      <c r="G134" s="9" t="s">
        <v>517</v>
      </c>
      <c r="H134" s="8">
        <v>44608</v>
      </c>
      <c r="I134" s="9">
        <v>1</v>
      </c>
      <c r="J134" s="13" t="s">
        <v>517</v>
      </c>
      <c r="K134" s="13" t="s">
        <v>518</v>
      </c>
    </row>
    <row r="135" spans="1:11" ht="28" customHeight="1">
      <c r="A135" s="9" t="s">
        <v>519</v>
      </c>
      <c r="B135" s="8">
        <v>44579</v>
      </c>
      <c r="C135" s="9" t="s">
        <v>520</v>
      </c>
      <c r="D135" s="9" t="s">
        <v>526</v>
      </c>
      <c r="E135" s="9" t="s">
        <v>689</v>
      </c>
      <c r="F135" s="9" t="s">
        <v>101</v>
      </c>
      <c r="G135" s="9" t="s">
        <v>527</v>
      </c>
      <c r="H135" s="8">
        <v>44579</v>
      </c>
      <c r="I135" s="9">
        <v>1</v>
      </c>
      <c r="J135" s="13" t="s">
        <v>527</v>
      </c>
      <c r="K135" s="13" t="s">
        <v>528</v>
      </c>
    </row>
    <row r="136" spans="1:11" ht="28" customHeight="1">
      <c r="A136" s="9" t="s">
        <v>519</v>
      </c>
      <c r="B136" s="8">
        <v>44579</v>
      </c>
      <c r="C136" s="9" t="s">
        <v>520</v>
      </c>
      <c r="D136" s="9" t="s">
        <v>524</v>
      </c>
      <c r="E136" s="9" t="s">
        <v>690</v>
      </c>
      <c r="F136" s="9" t="s">
        <v>101</v>
      </c>
      <c r="G136" s="9" t="s">
        <v>583</v>
      </c>
      <c r="H136" s="8">
        <v>44250</v>
      </c>
      <c r="I136" s="9">
        <v>1</v>
      </c>
      <c r="J136" s="13" t="s">
        <v>583</v>
      </c>
      <c r="K136" s="13" t="s">
        <v>528</v>
      </c>
    </row>
    <row r="137" spans="1:11" ht="28" customHeight="1">
      <c r="A137" s="9" t="s">
        <v>529</v>
      </c>
      <c r="B137" s="8">
        <v>44166</v>
      </c>
      <c r="C137" s="9" t="s">
        <v>530</v>
      </c>
      <c r="D137" s="9" t="s">
        <v>535</v>
      </c>
      <c r="E137" s="9" t="s">
        <v>689</v>
      </c>
      <c r="F137" s="9" t="s">
        <v>101</v>
      </c>
      <c r="G137" s="9" t="s">
        <v>536</v>
      </c>
      <c r="H137" s="8">
        <v>44166</v>
      </c>
      <c r="I137" s="9">
        <v>1</v>
      </c>
      <c r="J137" s="13" t="s">
        <v>536</v>
      </c>
      <c r="K137" s="13" t="s">
        <v>537</v>
      </c>
    </row>
    <row r="138" spans="1:11" ht="28" customHeight="1">
      <c r="A138" s="9" t="s">
        <v>529</v>
      </c>
      <c r="B138" s="8">
        <v>44166</v>
      </c>
      <c r="C138" s="9" t="s">
        <v>530</v>
      </c>
      <c r="D138" s="9" t="s">
        <v>533</v>
      </c>
      <c r="E138" s="9" t="s">
        <v>690</v>
      </c>
      <c r="F138" s="9" t="s">
        <v>101</v>
      </c>
      <c r="G138" s="9" t="s">
        <v>584</v>
      </c>
      <c r="H138" s="8">
        <v>43902</v>
      </c>
      <c r="I138" s="9">
        <v>1</v>
      </c>
      <c r="J138" s="13" t="s">
        <v>584</v>
      </c>
      <c r="K138" s="13" t="s">
        <v>537</v>
      </c>
    </row>
    <row r="139" spans="1:11" ht="28" customHeight="1">
      <c r="A139" s="9" t="s">
        <v>538</v>
      </c>
      <c r="B139" s="8">
        <v>44131</v>
      </c>
      <c r="C139" s="9" t="s">
        <v>539</v>
      </c>
      <c r="D139" s="9" t="s">
        <v>544</v>
      </c>
      <c r="E139" s="9" t="s">
        <v>689</v>
      </c>
      <c r="F139" s="9" t="s">
        <v>101</v>
      </c>
      <c r="G139" s="9" t="s">
        <v>545</v>
      </c>
      <c r="H139" s="8">
        <v>44131</v>
      </c>
      <c r="I139" s="9">
        <v>1</v>
      </c>
      <c r="J139" s="13" t="s">
        <v>545</v>
      </c>
      <c r="K139" s="13" t="s">
        <v>546</v>
      </c>
    </row>
    <row r="140" spans="1:11" ht="28" customHeight="1">
      <c r="A140" s="9" t="s">
        <v>538</v>
      </c>
      <c r="B140" s="8">
        <v>44131</v>
      </c>
      <c r="C140" s="9" t="s">
        <v>539</v>
      </c>
      <c r="D140" s="9" t="s">
        <v>542</v>
      </c>
      <c r="E140" s="9" t="s">
        <v>690</v>
      </c>
      <c r="F140" s="9" t="s">
        <v>101</v>
      </c>
      <c r="G140" s="9" t="s">
        <v>585</v>
      </c>
      <c r="H140" s="8">
        <v>43966</v>
      </c>
      <c r="I140" s="9">
        <v>1</v>
      </c>
      <c r="J140" s="13" t="s">
        <v>585</v>
      </c>
      <c r="K140" s="13" t="s">
        <v>546</v>
      </c>
    </row>
    <row r="141" spans="1:11" ht="28" customHeight="1">
      <c r="A141" s="9" t="s">
        <v>547</v>
      </c>
      <c r="B141" s="8">
        <v>43626</v>
      </c>
      <c r="C141" s="9" t="s">
        <v>548</v>
      </c>
      <c r="D141" s="9" t="s">
        <v>535</v>
      </c>
      <c r="E141" s="9" t="s">
        <v>689</v>
      </c>
      <c r="F141" s="9" t="s">
        <v>101</v>
      </c>
      <c r="G141" s="9" t="s">
        <v>552</v>
      </c>
      <c r="H141" s="8">
        <v>43626</v>
      </c>
      <c r="I141" s="9">
        <v>1</v>
      </c>
      <c r="J141" s="13" t="s">
        <v>552</v>
      </c>
      <c r="K141" s="13" t="s">
        <v>553</v>
      </c>
    </row>
    <row r="142" spans="1:11" ht="28" customHeight="1">
      <c r="A142" s="9" t="s">
        <v>547</v>
      </c>
      <c r="B142" s="8">
        <v>43626</v>
      </c>
      <c r="C142" s="9" t="s">
        <v>548</v>
      </c>
      <c r="D142" s="9" t="s">
        <v>550</v>
      </c>
      <c r="E142" s="9" t="s">
        <v>690</v>
      </c>
      <c r="F142" s="9" t="s">
        <v>101</v>
      </c>
      <c r="G142" s="9" t="s">
        <v>586</v>
      </c>
      <c r="H142" s="8">
        <v>43518</v>
      </c>
      <c r="I142" s="9">
        <v>1</v>
      </c>
      <c r="J142" s="13" t="s">
        <v>586</v>
      </c>
      <c r="K142" s="13" t="s">
        <v>553</v>
      </c>
    </row>
    <row r="143" spans="1:11" ht="28" customHeight="1">
      <c r="A143" s="9" t="s">
        <v>554</v>
      </c>
      <c r="B143" s="8">
        <v>43401</v>
      </c>
      <c r="C143" s="9" t="s">
        <v>555</v>
      </c>
      <c r="D143" s="9" t="s">
        <v>560</v>
      </c>
      <c r="E143" s="9" t="s">
        <v>689</v>
      </c>
      <c r="F143" s="9" t="s">
        <v>101</v>
      </c>
      <c r="G143" s="9" t="s">
        <v>561</v>
      </c>
      <c r="H143" s="8">
        <v>43401</v>
      </c>
      <c r="I143" s="9">
        <v>1</v>
      </c>
      <c r="J143" s="13" t="s">
        <v>561</v>
      </c>
      <c r="K143" s="13" t="s">
        <v>562</v>
      </c>
    </row>
    <row r="144" spans="1:11" ht="28" customHeight="1">
      <c r="A144" s="9" t="s">
        <v>554</v>
      </c>
      <c r="B144" s="8">
        <v>43401</v>
      </c>
      <c r="C144" s="9" t="s">
        <v>555</v>
      </c>
      <c r="D144" s="9" t="s">
        <v>558</v>
      </c>
      <c r="E144" s="9" t="s">
        <v>690</v>
      </c>
      <c r="F144" s="9" t="s">
        <v>101</v>
      </c>
      <c r="G144" s="9" t="s">
        <v>587</v>
      </c>
      <c r="H144" s="8">
        <v>43215</v>
      </c>
      <c r="I144" s="9">
        <v>1</v>
      </c>
      <c r="J144" s="13" t="s">
        <v>587</v>
      </c>
      <c r="K144" s="13" t="s">
        <v>562</v>
      </c>
    </row>
    <row r="145" spans="1:11" ht="28" customHeight="1">
      <c r="A145" s="9" t="s">
        <v>563</v>
      </c>
      <c r="B145" s="8">
        <v>42534</v>
      </c>
      <c r="C145" s="9" t="s">
        <v>564</v>
      </c>
      <c r="D145" s="9" t="s">
        <v>526</v>
      </c>
      <c r="E145" s="9" t="s">
        <v>689</v>
      </c>
      <c r="F145" s="9" t="s">
        <v>101</v>
      </c>
      <c r="G145" s="9" t="s">
        <v>568</v>
      </c>
      <c r="H145" s="8">
        <v>42534</v>
      </c>
      <c r="I145" s="9">
        <v>1</v>
      </c>
      <c r="J145" s="13" t="s">
        <v>568</v>
      </c>
      <c r="K145" s="13" t="s">
        <v>569</v>
      </c>
    </row>
    <row r="146" spans="1:11" ht="28" customHeight="1">
      <c r="A146" s="9" t="s">
        <v>563</v>
      </c>
      <c r="B146" s="8">
        <v>42534</v>
      </c>
      <c r="C146" s="9" t="s">
        <v>564</v>
      </c>
      <c r="D146" s="9" t="s">
        <v>566</v>
      </c>
      <c r="E146" s="9" t="s">
        <v>690</v>
      </c>
      <c r="F146" s="9" t="s">
        <v>101</v>
      </c>
      <c r="G146" s="9" t="s">
        <v>588</v>
      </c>
      <c r="H146" s="8">
        <v>42412</v>
      </c>
      <c r="I146" s="9">
        <v>1</v>
      </c>
      <c r="J146" s="13" t="s">
        <v>588</v>
      </c>
      <c r="K146" s="13" t="s">
        <v>569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D106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D116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</hyperlinks>
  <pageMargins left="0.7" right="0.7" top="0.75" bottom="0.75" header="0.3" footer="0.3"/>
  <tableParts count="1">
    <tablePart r:id="rId28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2026-07-14T10:17:38Z</dcterms:created>
  <dcterms:modified xsi:type="dcterms:W3CDTF">2026-07-14T10:17:38Z</dcterms:modified>
</cp:coreProperties>
</file>