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<sst xmlns="http://schemas.openxmlformats.org/spreadsheetml/2006/main" count="4106" uniqueCount="598">
  <si>
    <t>DEAL MARKETS COPILOT — SUMMARY</t>
  </si>
  <si>
    <t>As of 2026-07-05 | Build e9e6aa8bf405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</si>
  <si>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</si>
  <si>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</si>
  <si>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</si>
  <si>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</si>
  <si>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</si>
  <si>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</si>
  <si>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</si>
  <si>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</si>
  <si>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</si>
  <si>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</si>
  <si>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</si>
  <si>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</si>
  <si>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</si>
  <si>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</si>
  <si>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</si>
  <si>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</si>
  <si>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</si>
  <si>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</si>
  <si>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</si>
  <si>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</si>
  <si>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</si>
  <si>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</si>
  <si>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</si>
  <si>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</si>
  <si>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</si>
  <si>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</si>
  <si>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</si>
  <si>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</si>
  <si>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</si>
  <si>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</si>
  <si>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</si>
  <si>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</si>
  <si>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</si>
  <si>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</si>
  <si>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</si>
  <si>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</si>
  <si>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</si>
  <si>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</si>
  <si>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</si>
  <si>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</si>
  <si>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</si>
  <si>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</si>
  <si>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</si>
  <si>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</si>
  <si>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</si>
  <si>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</si>
  <si>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</si>
  <si>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</si>
  <si>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</si>
  <si>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</si>
  <si>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</si>
  <si>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</si>
  <si>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</si>
  <si>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</si>
  <si>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</si>
  <si>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</si>
  <si>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</si>
  <si>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</si>
  <si>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</si>
  <si>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</si>
  <si>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</si>
  <si>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</si>
  <si>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</si>
  <si>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</si>
  <si>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</si>
  <si>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</si>
  <si>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</si>
  <si>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</si>
  <si>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</si>
  <si>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</si>
  <si>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</si>
  <si>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</si>
  <si>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</si>
  <si>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</si>
  <si>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</si>
  <si>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</si>
  <si>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</si>
  <si>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</si>
  <si>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</si>
  <si>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</si>
  <si>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</si>
  <si>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</si>
  <si>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</si>
  <si>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</si>
  <si>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</si>
  <si>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</si>
  <si>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</si>
  <si>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</si>
  <si>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</si>
  <si>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</si>
  <si>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</si>
  <si>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</si>
  <si>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</si>
  <si>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</si>
  <si>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</si>
  <si>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</si>
  <si>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</si>
  <si>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</si>
  <si>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</si>
  <si>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</si>
  <si>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</si>
  <si>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</si>
  <si>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</si>
  <si>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</si>
  <si>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</si>
  <si>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</si>
  <si>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</si>
  <si>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</si>
  <si>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</si>
  <si>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</si>
  <si>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</si>
  <si>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</si>
  <si>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</si>
  <si>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</si>
  <si>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</si>
  <si>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</si>
  <si>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</si>
  <si>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</si>
  <si>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</si>
  <si>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</si>
  <si>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</si>
  <si>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</si>
  <si>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</si>
  <si>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</si>
  <si>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</si>
  <si>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</si>
  <si>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</si>
  <si>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</si>
  <si>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</si>
  <si>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</si>
  <si>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</si>
  <si>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</si>
  <si>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</si>
  <si>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</si>
  <si>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</si>
  <si>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</si>
  <si>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</si>
  <si>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</si>
  <si>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</si>
  <si>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</si>
  <si>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</si>
  <si>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</si>
  <si>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</si>
  <si>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</si>
  <si>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</si>
  <si>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</si>
  <si>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</si>
  <si>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</si>
  <si>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</si>
  <si>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</si>
  <si>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</si>
  <si>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</si>
  <si>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</si>
  <si>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</si>
  <si>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</si>
  <si>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</si>
  <si>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</si>
  <si>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</si>
  <si>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</si>
  <si>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</si>
  <si>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</si>
  <si>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</si>
  <si>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</si>
  <si>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</si>
  <si>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</si>
  <si>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</si>
  <si>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</si>
  <si>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</si>
  <si>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</si>
  <si>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</si>
  <si>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</si>
  <si>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</si>
  <si>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</si>
  <si>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</si>
  <si>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</si>
  <si>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</si>
  <si>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</si>
  <si>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</si>
  <si>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</si>
  <si>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</si>
  <si>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</si>
  <si>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</si>
  <si>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</si>
  <si>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</si>
  <si>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</si>
  <si>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</si>
  <si>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</si>
  <si>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</si>
  <si>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</si>
  <si>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</si>
  <si>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</si>
  <si>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</si>
  <si>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</si>
  <si>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</si>
  <si>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</si>
  <si>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</si>
  <si>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</si>
  <si>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</si>
  <si>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</si>
  <si>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</si>
  <si>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</si>
  <si>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</si>
  <si>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</si>
  <si>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</si>
  <si>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</si>
  <si>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</si>
  <si>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</si>
  <si>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</si>
  <si>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</si>
  <si>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</si>
  <si>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</si>
  <si>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</si>
  <si>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</si>
  <si>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</si>
  <si>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</si>
  <si>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</si>
  <si>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</si>
  <si>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</si>
  <si>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</si>
  <si>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</si>
  <si>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</si>
  <si>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</si>
  <si>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</si>
  <si>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</si>
  <si>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</si>
  <si>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</si>
  <si>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</si>
  <si>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</si>
  <si>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</si>
  <si>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</si>
  <si>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</si>
  <si>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</si>
  <si>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</si>
  <si>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</si>
  <si>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</si>
  <si>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</si>
  <si>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</si>
  <si>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</si>
  <si>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</si>
  <si>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</si>
  <si>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</si>
  <si>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</si>
  <si>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</si>
  <si>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</si>
  <si>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</si>
  <si>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</si>
  <si>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</si>
  <si>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</si>
  <si>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</si>
  <si>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</si>
  <si>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</si>
  <si>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</si>
  <si>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</si>
  <si>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</si>
  <si>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</si>
  <si>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</si>
  <si>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</si>
  <si>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</si>
  <si>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</si>
  <si>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</si>
  <si>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</si>
  <si>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</si>
  <si>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</si>
  <si>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</si>
  <si>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</si>
  <si>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</si>
  <si>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</si>
  <si>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</si>
  <si>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</si>
  <si>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</si>
  <si>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</si>
  <si>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</si>
  <si>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</si>
  <si>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</si>
  <si>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</si>
  <si>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</si>
  <si>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</si>
  <si>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</si>
  <si>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</si>
  <si>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</si>
  <si>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</si>
  <si>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</si>
  <si>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</si>
  <si>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</si>
  <si>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</si>
  <si>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</si>
  <si>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</si>
  <si>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</si>
  <si>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</si>
  <si>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</si>
  <si>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</si>
  <si>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</si>
  <si>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</si>
  <si>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</si>
  <si>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</si>
  <si>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</si>
  <si>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</si>
  <si>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</si>
  <si>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</si>
  <si>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</si>
  <si>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</si>
  <si>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</si>
  <si>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</si>
  <si>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</si>
  <si>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</si>
  <si>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</si>
  <si>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</si>
  <si>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</si>
  <si>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</si>
  <si>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</si>
  <si>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</si>
  <si>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</si>
  <si>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</si>
  <si>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</si>
  <si>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</si>
  <si>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</si>
  <si>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</si>
  <si>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</si>
  <si>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</si>
  <si>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</si>
  <si>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</si>
  <si>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</si>
  <si>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</si>
  <si>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</si>
  <si>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</si>
  <si>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</si>
  <si>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</si>
  <si>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</si>
  <si>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</si>
  <si>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</si>
  <si>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</si>
  <si>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</si>
  <si>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</si>
  <si>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</si>
  <si>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</si>
  <si>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</si>
  <si>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</si>
  <si>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</si>
  <si>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</si>
  <si>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</si>
  <si>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</si>
  <si>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</si>
  <si>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</si>
  <si>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</si>
  <si>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</si>
  <si>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</si>
  <si>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</si>
  <si>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</si>
  <si>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</si>
  <si>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</si>
  <si>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</si>
  <si>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</si>
  <si>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</si>
  <si>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</si>
  <si>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</si>
  <si>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</si>
  <si>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</si>
  <si>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</si>
  <si>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</si>
  <si>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</si>
  <si>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</si>
  <si>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</si>
  <si>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</si>
  <si>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</si>
  <si>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</si>
  <si>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</si>
  <si>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</si>
  <si>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</si>
  <si>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</si>
  <si>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</si>
  <si>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</si>
  <si>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</si>
  <si>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</si>
  <si>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</si>
  <si>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</si>
  <si>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</si>
  <si>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</si>
  <si>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</si>
  <si>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</si>
  <si>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</si>
  <si>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</si>
  <si>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</si>
  <si>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</si>
  <si>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</si>
  <si>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</si>
  <si>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</si>
  <si>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</si>
  <si>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</si>
  <si>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</si>
  <si>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</si>
  <si>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</si>
  <si>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</si>
  <si>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</si>
  <si>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</si>
  <si>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</si>
  <si>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</si>
  <si>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</si>
  <si>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</si>
  <si>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</si>
  <si>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</si>
  <si>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</si>
  <si>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</si>
  <si>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</si>
  <si>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</si>
  <si>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</si>
  <si>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</si>
  <si>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</si>
  <si>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</si>
  <si>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</si>
  <si>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</si>
  <si>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</si>
  <si>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</si>
  <si>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</si>
  <si>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</si>
  <si>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</si>
  <si>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</si>
  <si>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</si>
  <si>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</si>
  <si>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</si>
  <si>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</si>
  <si>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</si>
  <si>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</si>
  <si>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</si>
  <si>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</si>
  <si>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</si>
  <si>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</si>
  <si>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</si>
  <si>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</si>
  <si>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</si>
  <si>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</si>
  <si>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</si>
  <si>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</si>
  <si>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</si>
  <si>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</si>
  <si>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</si>
  <si>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</si>
  <si>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</si>
  <si>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</si>
  <si>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</si>
  <si>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</si>
  <si>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</si>
  <si>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</si>
  <si>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</si>
  <si>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</si>
  <si>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</si>
  <si>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</si>
  <si>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</si>
  <si>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</si>
  <si>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</si>
  <si>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</si>
  <si>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</si>
  <si>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</si>
  <si>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</si>
  <si>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</si>
  <si>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</si>
  <si>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</si>
  <si>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</si>
  <si>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</si>
  <si>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</si>
  <si>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</si>
  <si>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</si>
  <si>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</si>
  <si>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</si>
  <si>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</si>
  <si>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</si>
  <si>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</si>
  <si>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</si>
  <si>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</si>
  <si>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</si>
  <si>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</si>
  <si>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</si>
  <si>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</si>
  <si>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</si>
  <si>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</si>
  <si>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</si>
  <si>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</si>
  <si>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</si>
  <si>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</si>
  <si>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</si>
  <si>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</si>
  <si>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</si>
  <si>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</si>
  <si>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</si>
  <si>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</si>
  <si>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</si>
  <si>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</si>
  <si>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</si>
  <si>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</si>
  <si>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</si>
  <si>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</si>
  <si>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</si>
  <si>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</si>
  <si>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</si>
  <si>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</si>
  <si>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</si>
  <si>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</si>
  <si>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</si>
  <si>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</si>
  <si>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</si>
  <si>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</si>
  <si>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</si>
  <si>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</si>
  <si>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</si>
  <si>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</si>
  <si>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</si>
  <si>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</si>
  <si>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</si>
  <si>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</si>
  <si>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</si>
  <si>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</si>
  <si>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</si>
  <si>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</si>
  <si>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</si>
  <si>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</si>
  <si>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</si>
  <si>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</si>
  <si>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</si>
  <si>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</si>
  <si>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</si>
  <si>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</si>
  <si>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</si>
  <si>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</si>
  <si>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</si>
  <si>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</si>
  <si>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</si>
  <si>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</si>
  <si>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</si>
  <si>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</si>
  <si>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</si>
  <si>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</si>
  <si>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</si>
  <si>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</si>
  <si>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https://investfuture.ru/articles/yandeks-razmeschaet-birzhevye-obligatsii-na-30-0-mlrd-rub-s-kuponami-k-klyuchevoy-stavke-1180967705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</si>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</sst>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1" totalsRowShown="0">
  <autoFilter ref="A6:AT9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bcs-express.ru/novosti-i-analitika/gref-oproverg-dogovorennost-sbera-o-pokupke-doli-v-ozone" TargetMode="External"/><Relationship Id="rId45" Type="http://schemas.openxmlformats.org/officeDocument/2006/relationships/hyperlink" Target="https://ir.yandex.ru/press-releases?year=2026&amp;id=02-06-2026-04" TargetMode="External"/><Relationship Id="rId46" Type="http://schemas.openxmlformats.org/officeDocument/2006/relationships/hyperlink" Target="https://www.finam.ru/publications/item/yandeks-stal-osnovnym-pretendentom-na-pokupku-ostrovka-20260528-0928/" TargetMode="External"/><Relationship Id="rId47" Type="http://schemas.openxmlformats.org/officeDocument/2006/relationships/hyperlink" Target="https://www.finam.ru/publications/item/posledniy-den-pokupki-aktsiy-ozona-pod-dividendy-25-maya-20260525-0652/" TargetMode="External"/><Relationship Id="rId48" Type="http://schemas.openxmlformats.org/officeDocument/2006/relationships/hyperlink" Target="https://bcs-express.ru/novosti-i-analitika/aktsionery-ozon-utverdili-final-nye-dividendy-za-2025" TargetMode="External"/><Relationship Id="rId4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2" Type="http://schemas.openxmlformats.org/officeDocument/2006/relationships/hyperlink" Target="https://bcs-express.ru/novosti-i-analitika/iandeks-odobril-vykup-aktsii-na-50-mlrd-rublei" TargetMode="External"/><Relationship Id="rId53" Type="http://schemas.openxmlformats.org/officeDocument/2006/relationships/hyperlink" Target="https://sbercib.ru/publication/rezultati-ozon-dom-rf-dividendi-yandeksa-i-tatnefti-i-drugie-novosti-nedeli" TargetMode="External"/><Relationship Id="rId54" Type="http://schemas.openxmlformats.org/officeDocument/2006/relationships/hyperlink" Target="https://www.vedomosti.ru/finance/news/2026/04/27/1193355-putin-isklyuchil" TargetMode="External"/><Relationship Id="rId55" Type="http://schemas.openxmlformats.org/officeDocument/2006/relationships/hyperlink" Target="https://bcs-express.ru/novosti-i-analitika/ozon-bank-iskliuchen-iz-perechnia-bankov-s-aktsiiami-kotorykh-zapreshcheny-sdelki" TargetMode="External"/><Relationship Id="rId56" Type="http://schemas.openxmlformats.org/officeDocument/2006/relationships/hyperlink" Target="https://glavportal.com/news/putin-razreshil-sdelki-s-akciyami-ozon-banka" TargetMode="External"/><Relationship Id="rId57" Type="http://schemas.openxmlformats.org/officeDocument/2006/relationships/hyperlink" Target="https://realnoevremya.ru/news/394463-s-ozon-banka-snyali-ogranicheniya-na-sdelki-s-akciyami-rasporyazhenie-putina" TargetMode="External"/><Relationship Id="rId58" Type="http://schemas.openxmlformats.org/officeDocument/2006/relationships/hyperlink" Target="https://bosfera.ru/press-release/ozon-bank-isklyuchen-iz-spiska-s-zapretom-na-sdelki-s-akciyami-i-dolyami" TargetMode="External"/><Relationship Id="rId59" Type="http://schemas.openxmlformats.org/officeDocument/2006/relationships/hyperlink" Target="https://alfabank.ru/alfa-investor/t/obligatsii-ozona-zarabotay-na-marketpleyse/" TargetMode="External"/><Relationship Id="rId60" Type="http://schemas.openxmlformats.org/officeDocument/2006/relationships/hyperlink" Target="https://expert.ru" TargetMode="External"/><Relationship Id="rId61" Type="http://schemas.openxmlformats.org/officeDocument/2006/relationships/hyperlink" Target="https://expert.ru/news/aktsionery-yandeksa-utverdili-dividendy-za-2025-god-v-razmere-110-rubley" TargetMode="External"/><Relationship Id="rId62" Type="http://schemas.openxmlformats.org/officeDocument/2006/relationships/hyperlink" Target="https://rb.ru/news/yandeks-odobril-dividendy-po-itogam-2025-go-vyplaty-sostavyat-110-za-akciyu-pochti-na-40-vyshe-chem-v-proshlom-godu/" TargetMode="External"/><Relationship Id="rId63" Type="http://schemas.openxmlformats.org/officeDocument/2006/relationships/hyperlink" Target="https://rb.ru/news/vk-prodal-25-akcij-tochka-banka-sdelku-ocenili-v-212-mlrd-vdvoe-vyshe-iznachalnoj-stoimosti-bumag/" TargetMode="External"/><Relationship Id="rId64" Type="http://schemas.openxmlformats.org/officeDocument/2006/relationships/hyperlink" Target="https://www.finam.ru/publications/item/dvoynoe-razmeshchenie-obligatsiy-vk-chego-zhdat-chastnym-investoram-20260410-1829/" TargetMode="External"/><Relationship Id="rId65" Type="http://schemas.openxmlformats.org/officeDocument/2006/relationships/hyperlink" Target="https://alfabank.ru/alfa-investor/posts/t/1238104e-fa34-f111-91c8-0050569ebac3/" TargetMode="External"/><Relationship Id="rId66" Type="http://schemas.openxmlformats.org/officeDocument/2006/relationships/hyperlink" Target="https://expert.ru" TargetMode="External"/><Relationship Id="rId67" Type="http://schemas.openxmlformats.org/officeDocument/2006/relationships/hyperlink" Target="https://expert.ru/news/ozon-anonsiroval-razmeshchenie-obligatsiy-na-15-mlrd-rubley" TargetMode="External"/><Relationship Id="rId68" Type="http://schemas.openxmlformats.org/officeDocument/2006/relationships/hyperlink" Target="https://bcs-express.ru/novosti-i-analitika/ozon-planiruet-debiutnoe-razmeshchenie-birzhevykh-obligatsii" TargetMode="External"/><Relationship Id="rId69" Type="http://schemas.openxmlformats.org/officeDocument/2006/relationships/hyperlink" Target="https://vk.company/investors/info/12271/" TargetMode="External"/><Relationship Id="rId70" Type="http://schemas.openxmlformats.org/officeDocument/2006/relationships/hyperlink" Target="https://www.finam.ru/publications/item/vk-razmeshchaet-obligatsii-kak-eto-otrazitsya-na-investorakh-v-aktsii-20260330-1740/" TargetMode="External"/><Relationship Id="rId71" Type="http://schemas.openxmlformats.org/officeDocument/2006/relationships/hyperlink" Target="https://selectel.ru/about/newsroom/news/selectel-razmestil-novyj-vypusk-obligaczij-i-privlek-7-milliardov-rublej-na-razvitie-biznesa/" TargetMode="External"/><Relationship Id="rId72" Type="http://schemas.openxmlformats.org/officeDocument/2006/relationships/hyperlink" Target="https://ir.yandex.ru/press-releases?year=2025&amp;id=01-13-03-2025" TargetMode="External"/><Relationship Id="rId73" Type="http://schemas.openxmlformats.org/officeDocument/2006/relationships/hyperlink" Target="https://selectel.ru/about/newsroom/news/selectel-soobshchaet-o-priobretenii-oblachnogo-provajdera-servers-ru/" TargetMode="External"/><Relationship Id="rId74" Type="http://schemas.openxmlformats.org/officeDocument/2006/relationships/hyperlink" Target="https://selectel.ru/about/newsroom/news/selectel-planiruet-razmeshhenie-obligaczij-obemom-3-milliarda-rublej-2/" TargetMode="External"/><Relationship Id="rId7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6" Type="http://schemas.openxmlformats.org/officeDocument/2006/relationships/hyperlink" Target="https://selectel.ru/about/newsroom/news/selectel-planiruet-razmeshhenie-obligaczij-obemom-3-milliarda-rublej/" TargetMode="External"/><Relationship Id="rId77" Type="http://schemas.openxmlformats.org/officeDocument/2006/relationships/hyperlink" Target="https://selectel.ru/about/newsroom/news/investicionnyj-fond-tier-5-priobrel-25-provajdera-it-infrastruktury-selectel/" TargetMode="External"/><Relationship Id="rId7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9" Type="http://schemas.openxmlformats.org/officeDocument/2006/relationships/hyperlink" Target="https://investors.broadcom.com/news-releases/news-release-details/broadcom-acquire-vmware-approximately-61-billion-cash-and-stock" TargetMode="External"/><Relationship Id="rId80" Type="http://schemas.openxmlformats.org/officeDocument/2006/relationships/hyperlink" Target="https://www.anaplan.com/news/thoma-bravo-completes-acquisition-of-anaplan/" TargetMode="External"/><Relationship Id="rId81" Type="http://schemas.openxmlformats.org/officeDocument/2006/relationships/hyperlink" Target="https://www.sec.gov/Archives/edgar/data/877890/000087789022000019/ctxs-20211231.htm" TargetMode="External"/><Relationship Id="rId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3" Type="http://schemas.openxmlformats.org/officeDocument/2006/relationships/hyperlink" Target="https://www.salesforce.com/news/press-releases/2020/12/01/salesforce-definitive-agreement-update/" TargetMode="External"/><Relationship Id="rId84" Type="http://schemas.openxmlformats.org/officeDocument/2006/relationships/hyperlink" Target="https://ir.amd.com/news-events/press-releases/detail/977/amd-to-acquire-xilinx-creating-the-industrys-high-performance-computing-leader" TargetMode="External"/><Relationship Id="rId85" Type="http://schemas.openxmlformats.org/officeDocument/2006/relationships/hyperlink" Target="https://www.salesforce.com/news/press-releases/2019/06/10/salesforce-signs-definitive-agreement-to-acquire-tableau/" TargetMode="External"/><Relationship Id="rId8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7" Type="http://schemas.openxmlformats.org/officeDocument/2006/relationships/hyperlink" Target="https://news.microsoft.com/source/2016/06/13/microsoft-to-acquire-linkedin/" TargetMode="External"/><Relationship Id="rId8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investfuture.ru/articles/yandeks-razmeschaet-birzhevye-obligatsii-na-30-0-mlrd-rub-s-kuponami-k-klyuchevoy-stavke-1180967705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0" Type="http://schemas.openxmlformats.org/officeDocument/2006/relationships/hyperlink" Target="https://bcs-express.ru/novosti-i-analitika/gref-oproverg-dogovorennost-sbera-o-pokupke-doli-v-ozone" TargetMode="External"/><Relationship Id="rId61" Type="http://schemas.openxmlformats.org/officeDocument/2006/relationships/hyperlink" Target="https://sia.ru/?section\=484\&amp;action\=show_news\&amp;id\=16828609" TargetMode="External"/><Relationship Id="rId62" Type="http://schemas.openxmlformats.org/officeDocument/2006/relationships/hyperlink" Target="https://rb.ru/news/sber-mozhet-kupit-akcii-v-ozon-na-30-mlrd-investkompaniya-afk-sistema-otricaet-informaciyu-o-prodazhe-doli/" TargetMode="External"/><Relationship Id="rId63" Type="http://schemas.openxmlformats.org/officeDocument/2006/relationships/hyperlink" Target="https://alfabank.ru/alfa-investor/posts/t/2af58b47-265b-f111-91c6-0050569e1fd0/" TargetMode="External"/><Relationship Id="rId64" Type="http://schemas.openxmlformats.org/officeDocument/2006/relationships/hyperlink" Target="https://alfabank.ru/alfa-investor/posts/t/06d3da91-dd5a-f111-91c6-0050569e1fd0/" TargetMode="External"/><Relationship Id="rId6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7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9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70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71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85</v>
      </c>
      <c r="B7" s="5">
        <v>27</v>
      </c>
      <c r="C7" s="5">
        <v>8</v>
      </c>
      <c r="D7" s="5">
        <v>50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5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260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5</v>
      </c>
      <c r="AR48" s="9" t="s">
        <v>261</v>
      </c>
      <c r="AS48" s="9" t="s">
        <v>262</v>
      </c>
      <c r="AT48" s="9" t="s">
        <v>39</v>
      </c>
    </row>
    <row r="49" spans="1:46">
      <c r="A49" s="9" t="s">
        <v>263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264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265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266</v>
      </c>
      <c r="AS49" s="9" t="s">
        <v>267</v>
      </c>
      <c r="AT49" s="9" t="s">
        <v>268</v>
      </c>
    </row>
    <row r="50" spans="1:46">
      <c r="A50" s="9" t="s">
        <v>269</v>
      </c>
      <c r="B50" s="8">
        <v>46177</v>
      </c>
      <c r="C50" s="9" t="s">
        <v>4</v>
      </c>
      <c r="D50" s="9" t="s">
        <v>270</v>
      </c>
      <c r="E50" s="9" t="s">
        <v>271</v>
      </c>
      <c r="F50" s="9" t="s">
        <v>272</v>
      </c>
      <c r="G50" s="9" t="s">
        <v>273</v>
      </c>
      <c r="H50" s="9" t="s">
        <v>90</v>
      </c>
      <c r="I50" s="9" t="s">
        <v>91</v>
      </c>
      <c r="J50" s="9" t="s">
        <v>100</v>
      </c>
      <c r="M50" s="9" t="s">
        <v>90</v>
      </c>
      <c r="O50" s="9" t="s">
        <v>229</v>
      </c>
      <c r="P50" s="9" t="s">
        <v>90</v>
      </c>
      <c r="Q50" s="9" t="s">
        <v>109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94</v>
      </c>
      <c r="AO50" s="9">
        <v>65</v>
      </c>
      <c r="AP50" s="9" t="s">
        <v>110</v>
      </c>
      <c r="AQ50" s="9">
        <v>12</v>
      </c>
      <c r="AR50" s="9" t="s">
        <v>187</v>
      </c>
      <c r="AS50" s="9" t="s">
        <v>274</v>
      </c>
      <c r="AT50" s="9" t="s">
        <v>275</v>
      </c>
    </row>
    <row r="51" spans="1:46">
      <c r="A51" s="9" t="s">
        <v>276</v>
      </c>
      <c r="B51" s="8">
        <v>46175</v>
      </c>
      <c r="C51" s="9" t="s">
        <v>4</v>
      </c>
      <c r="D51" s="9" t="s">
        <v>221</v>
      </c>
      <c r="E51" s="9" t="s">
        <v>40</v>
      </c>
      <c r="F51" s="9" t="s">
        <v>41</v>
      </c>
      <c r="G51" s="9" t="s">
        <v>42</v>
      </c>
      <c r="H51" s="9" t="s">
        <v>38</v>
      </c>
      <c r="I51" s="9" t="s">
        <v>259</v>
      </c>
      <c r="J51" s="9" t="s">
        <v>100</v>
      </c>
      <c r="K51" s="10">
        <v>35000000000</v>
      </c>
      <c r="M51" s="9" t="s">
        <v>34</v>
      </c>
      <c r="O51" s="9" t="s">
        <v>90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35</v>
      </c>
      <c r="AO51" s="9">
        <v>100</v>
      </c>
      <c r="AP51" s="9" t="s">
        <v>95</v>
      </c>
      <c r="AQ51" s="9">
        <v>5</v>
      </c>
      <c r="AR51" s="9" t="s">
        <v>261</v>
      </c>
      <c r="AS51" s="9" t="s">
        <v>277</v>
      </c>
      <c r="AT51" s="9" t="s">
        <v>43</v>
      </c>
    </row>
    <row r="52" spans="1:46">
      <c r="A52" s="9" t="s">
        <v>278</v>
      </c>
      <c r="B52" s="8">
        <v>46170</v>
      </c>
      <c r="C52" s="9" t="s">
        <v>4</v>
      </c>
      <c r="D52" s="9" t="s">
        <v>107</v>
      </c>
      <c r="E52" s="9" t="s">
        <v>279</v>
      </c>
      <c r="F52" s="9" t="s">
        <v>280</v>
      </c>
      <c r="G52" s="9" t="s">
        <v>38</v>
      </c>
      <c r="H52" s="9" t="s">
        <v>90</v>
      </c>
      <c r="I52" s="9" t="s">
        <v>91</v>
      </c>
      <c r="J52" s="9" t="s">
        <v>90</v>
      </c>
      <c r="M52" s="9" t="s">
        <v>90</v>
      </c>
      <c r="O52" s="9" t="s">
        <v>90</v>
      </c>
      <c r="P52" s="9" t="s">
        <v>90</v>
      </c>
      <c r="Q52" s="9" t="s">
        <v>109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67</v>
      </c>
      <c r="AP52" s="9" t="s">
        <v>110</v>
      </c>
      <c r="AQ52" s="9">
        <v>2</v>
      </c>
      <c r="AR52" s="9" t="s">
        <v>162</v>
      </c>
      <c r="AS52" s="9" t="s">
        <v>281</v>
      </c>
      <c r="AT52" s="9" t="s">
        <v>282</v>
      </c>
    </row>
    <row r="53" spans="1:46">
      <c r="A53" s="9" t="s">
        <v>283</v>
      </c>
      <c r="B53" s="8">
        <v>46167</v>
      </c>
      <c r="C53" s="9" t="s">
        <v>4</v>
      </c>
      <c r="D53" s="9" t="s">
        <v>107</v>
      </c>
      <c r="E53" s="9" t="s">
        <v>108</v>
      </c>
      <c r="F53" s="9" t="s">
        <v>90</v>
      </c>
      <c r="G53" s="9" t="s">
        <v>90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229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157</v>
      </c>
      <c r="AO53" s="9">
        <v>0</v>
      </c>
      <c r="AP53" s="9" t="s">
        <v>110</v>
      </c>
      <c r="AQ53" s="9">
        <v>2</v>
      </c>
      <c r="AR53" s="9" t="s">
        <v>162</v>
      </c>
      <c r="AS53" s="9" t="s">
        <v>284</v>
      </c>
      <c r="AT53" s="9" t="s">
        <v>285</v>
      </c>
    </row>
    <row r="54" spans="1:46">
      <c r="A54" s="9" t="s">
        <v>286</v>
      </c>
      <c r="B54" s="8">
        <v>46162</v>
      </c>
      <c r="C54" s="9" t="s">
        <v>5</v>
      </c>
      <c r="D54" s="9" t="s">
        <v>107</v>
      </c>
      <c r="E54" s="9" t="s">
        <v>108</v>
      </c>
      <c r="F54" s="9" t="s">
        <v>272</v>
      </c>
      <c r="G54" s="9" t="s">
        <v>33</v>
      </c>
      <c r="H54" s="9" t="s">
        <v>33</v>
      </c>
      <c r="I54" s="9" t="s">
        <v>91</v>
      </c>
      <c r="J54" s="9" t="s">
        <v>90</v>
      </c>
      <c r="M54" s="9" t="s">
        <v>90</v>
      </c>
      <c r="O54" s="9" t="s">
        <v>33</v>
      </c>
      <c r="P54" s="9" t="s">
        <v>90</v>
      </c>
      <c r="Q54" s="9" t="s">
        <v>287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90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157</v>
      </c>
      <c r="AO54" s="9">
        <v>15</v>
      </c>
      <c r="AP54" s="9" t="s">
        <v>110</v>
      </c>
      <c r="AQ54" s="9">
        <v>2</v>
      </c>
      <c r="AR54" s="9" t="s">
        <v>187</v>
      </c>
      <c r="AS54" s="9" t="s">
        <v>288</v>
      </c>
      <c r="AT54" s="9" t="s">
        <v>289</v>
      </c>
    </row>
    <row r="55" spans="1:46">
      <c r="A55" s="9" t="s">
        <v>290</v>
      </c>
      <c r="B55" s="8">
        <v>46157</v>
      </c>
      <c r="C55" s="9" t="s">
        <v>5</v>
      </c>
      <c r="D55" s="9" t="s">
        <v>107</v>
      </c>
      <c r="E55" s="9" t="s">
        <v>108</v>
      </c>
      <c r="F55" s="9" t="s">
        <v>272</v>
      </c>
      <c r="G55" s="9" t="s">
        <v>33</v>
      </c>
      <c r="H55" s="9" t="s">
        <v>33</v>
      </c>
      <c r="I55" s="9" t="s">
        <v>9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287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15</v>
      </c>
      <c r="AP55" s="9" t="s">
        <v>110</v>
      </c>
      <c r="AQ55" s="9">
        <v>2</v>
      </c>
      <c r="AR55" s="9" t="s">
        <v>162</v>
      </c>
      <c r="AS55" s="9" t="s">
        <v>291</v>
      </c>
      <c r="AT55" s="9" t="s">
        <v>292</v>
      </c>
    </row>
    <row r="56" spans="1:46">
      <c r="A56" s="9" t="s">
        <v>293</v>
      </c>
      <c r="B56" s="8">
        <v>46157</v>
      </c>
      <c r="C56" s="9" t="s">
        <v>4</v>
      </c>
      <c r="D56" s="9" t="s">
        <v>107</v>
      </c>
      <c r="E56" s="9" t="s">
        <v>108</v>
      </c>
      <c r="F56" s="9" t="s">
        <v>90</v>
      </c>
      <c r="G56" s="9" t="s">
        <v>90</v>
      </c>
      <c r="H56" s="9" t="s">
        <v>90</v>
      </c>
      <c r="I56" s="9" t="s">
        <v>91</v>
      </c>
      <c r="J56" s="9" t="s">
        <v>90</v>
      </c>
      <c r="M56" s="9" t="s">
        <v>90</v>
      </c>
      <c r="O56" s="9" t="s">
        <v>229</v>
      </c>
      <c r="P56" s="9" t="s">
        <v>90</v>
      </c>
      <c r="Q56" s="9" t="s">
        <v>109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0</v>
      </c>
      <c r="AP56" s="9" t="s">
        <v>110</v>
      </c>
      <c r="AQ56" s="9">
        <v>1</v>
      </c>
      <c r="AR56" s="9" t="s">
        <v>266</v>
      </c>
      <c r="AS56" s="9" t="s">
        <v>294</v>
      </c>
      <c r="AT56" s="9" t="s">
        <v>295</v>
      </c>
    </row>
    <row r="57" spans="1:46">
      <c r="A57" s="9" t="s">
        <v>296</v>
      </c>
      <c r="B57" s="8">
        <v>46150</v>
      </c>
      <c r="C57" s="9" t="s">
        <v>6</v>
      </c>
      <c r="D57" s="9" t="s">
        <v>107</v>
      </c>
      <c r="E57" s="9" t="s">
        <v>108</v>
      </c>
      <c r="F57" s="9" t="s">
        <v>297</v>
      </c>
      <c r="G57" s="9" t="s">
        <v>33</v>
      </c>
      <c r="H57" s="9" t="s">
        <v>33</v>
      </c>
      <c r="I57" s="9" t="s">
        <v>91</v>
      </c>
      <c r="J57" s="9" t="s">
        <v>100</v>
      </c>
      <c r="K57" s="10">
        <v>1900000000</v>
      </c>
      <c r="M57" s="9" t="s">
        <v>34</v>
      </c>
      <c r="O57" s="9" t="s">
        <v>33</v>
      </c>
      <c r="P57" s="9" t="s">
        <v>90</v>
      </c>
      <c r="Q57" s="9" t="s">
        <v>92</v>
      </c>
      <c r="R57" s="9" t="s">
        <v>90</v>
      </c>
      <c r="S57" s="9" t="s">
        <v>90</v>
      </c>
      <c r="U57" s="9" t="s">
        <v>90</v>
      </c>
      <c r="X57" s="9" t="s">
        <v>90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7</v>
      </c>
      <c r="AP57" s="9" t="s">
        <v>110</v>
      </c>
      <c r="AQ57" s="9">
        <v>1</v>
      </c>
      <c r="AR57" s="9" t="s">
        <v>266</v>
      </c>
      <c r="AS57" s="9" t="s">
        <v>298</v>
      </c>
      <c r="AT57" s="9" t="s">
        <v>299</v>
      </c>
    </row>
    <row r="58" spans="1:46">
      <c r="A58" s="9" t="s">
        <v>300</v>
      </c>
      <c r="B58" s="8">
        <v>46147</v>
      </c>
      <c r="C58" s="9" t="s">
        <v>5</v>
      </c>
      <c r="D58" s="9" t="s">
        <v>107</v>
      </c>
      <c r="E58" s="9" t="s">
        <v>108</v>
      </c>
      <c r="F58" s="9" t="s">
        <v>38</v>
      </c>
      <c r="G58" s="9" t="s">
        <v>33</v>
      </c>
      <c r="H58" s="9" t="s">
        <v>33</v>
      </c>
      <c r="I58" s="9" t="s">
        <v>91</v>
      </c>
      <c r="J58" s="9" t="s">
        <v>100</v>
      </c>
      <c r="K58" s="10">
        <v>50000000000</v>
      </c>
      <c r="M58" s="9" t="s">
        <v>34</v>
      </c>
      <c r="O58" s="9" t="s">
        <v>33</v>
      </c>
      <c r="P58" s="9" t="s">
        <v>90</v>
      </c>
      <c r="Q58" s="9" t="s">
        <v>287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90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15</v>
      </c>
      <c r="AP58" s="9" t="s">
        <v>110</v>
      </c>
      <c r="AQ58" s="9">
        <v>2</v>
      </c>
      <c r="AR58" s="9" t="s">
        <v>187</v>
      </c>
      <c r="AS58" s="9" t="s">
        <v>301</v>
      </c>
      <c r="AT58" s="9" t="s">
        <v>302</v>
      </c>
    </row>
    <row r="59" spans="1:46">
      <c r="A59" s="9" t="s">
        <v>303</v>
      </c>
      <c r="B59" s="8">
        <v>46146</v>
      </c>
      <c r="C59" s="9" t="s">
        <v>5</v>
      </c>
      <c r="D59" s="9" t="s">
        <v>107</v>
      </c>
      <c r="E59" s="9" t="s">
        <v>108</v>
      </c>
      <c r="F59" s="9" t="s">
        <v>38</v>
      </c>
      <c r="G59" s="9" t="s">
        <v>33</v>
      </c>
      <c r="H59" s="9" t="s">
        <v>33</v>
      </c>
      <c r="I59" s="9" t="s">
        <v>304</v>
      </c>
      <c r="J59" s="9" t="s">
        <v>90</v>
      </c>
      <c r="M59" s="9" t="s">
        <v>90</v>
      </c>
      <c r="O59" s="9" t="s">
        <v>33</v>
      </c>
      <c r="P59" s="9" t="s">
        <v>90</v>
      </c>
      <c r="Q59" s="9" t="s">
        <v>287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15</v>
      </c>
      <c r="AP59" s="9" t="s">
        <v>110</v>
      </c>
      <c r="AQ59" s="9">
        <v>2</v>
      </c>
      <c r="AR59" s="9" t="s">
        <v>305</v>
      </c>
      <c r="AS59" s="9" t="s">
        <v>306</v>
      </c>
      <c r="AT59" s="9" t="s">
        <v>307</v>
      </c>
    </row>
    <row r="60" spans="1:46">
      <c r="A60" s="9" t="s">
        <v>308</v>
      </c>
      <c r="B60" s="8">
        <v>46139</v>
      </c>
      <c r="C60" s="9" t="s">
        <v>4</v>
      </c>
      <c r="D60" s="9" t="s">
        <v>107</v>
      </c>
      <c r="E60" s="9" t="s">
        <v>108</v>
      </c>
      <c r="F60" s="9" t="s">
        <v>90</v>
      </c>
      <c r="G60" s="9" t="s">
        <v>90</v>
      </c>
      <c r="H60" s="9" t="s">
        <v>90</v>
      </c>
      <c r="I60" s="9" t="s">
        <v>9</v>
      </c>
      <c r="J60" s="9" t="s">
        <v>90</v>
      </c>
      <c r="M60" s="9" t="s">
        <v>90</v>
      </c>
      <c r="O60" s="9" t="s">
        <v>229</v>
      </c>
      <c r="P60" s="9" t="s">
        <v>90</v>
      </c>
      <c r="Q60" s="9" t="s">
        <v>109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0</v>
      </c>
      <c r="AP60" s="9" t="s">
        <v>110</v>
      </c>
      <c r="AQ60" s="9">
        <v>2</v>
      </c>
      <c r="AR60" s="9" t="s">
        <v>309</v>
      </c>
      <c r="AS60" s="9" t="s">
        <v>310</v>
      </c>
      <c r="AT60" s="9" t="s">
        <v>311</v>
      </c>
    </row>
    <row r="61" spans="1:46">
      <c r="A61" s="9" t="s">
        <v>312</v>
      </c>
      <c r="B61" s="8">
        <v>46139</v>
      </c>
      <c r="C61" s="9" t="s">
        <v>4</v>
      </c>
      <c r="D61" s="9" t="s">
        <v>107</v>
      </c>
      <c r="E61" s="9" t="s">
        <v>108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229</v>
      </c>
      <c r="P61" s="9" t="s">
        <v>90</v>
      </c>
      <c r="Q61" s="9" t="s">
        <v>109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0</v>
      </c>
      <c r="AP61" s="9" t="s">
        <v>110</v>
      </c>
      <c r="AQ61" s="9">
        <v>2</v>
      </c>
      <c r="AR61" s="9" t="s">
        <v>187</v>
      </c>
      <c r="AS61" s="9" t="s">
        <v>313</v>
      </c>
      <c r="AT61" s="9" t="s">
        <v>314</v>
      </c>
    </row>
    <row r="62" spans="1:46">
      <c r="A62" s="9" t="s">
        <v>315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100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4</v>
      </c>
      <c r="AR62" s="9" t="s">
        <v>316</v>
      </c>
      <c r="AS62" s="9" t="s">
        <v>317</v>
      </c>
      <c r="AT62" s="9" t="s">
        <v>318</v>
      </c>
    </row>
    <row r="63" spans="1:46">
      <c r="A63" s="9" t="s">
        <v>319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320</v>
      </c>
      <c r="AS63" s="9" t="s">
        <v>321</v>
      </c>
      <c r="AT63" s="9" t="s">
        <v>322</v>
      </c>
    </row>
    <row r="64" spans="1:46">
      <c r="A64" s="9" t="s">
        <v>323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90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2</v>
      </c>
      <c r="AR64" s="9" t="s">
        <v>324</v>
      </c>
      <c r="AS64" s="9" t="s">
        <v>325</v>
      </c>
      <c r="AT64" s="9" t="s">
        <v>326</v>
      </c>
    </row>
    <row r="65" spans="1:46">
      <c r="A65" s="9" t="s">
        <v>327</v>
      </c>
      <c r="B65" s="8">
        <v>46132</v>
      </c>
      <c r="C65" s="9" t="s">
        <v>6</v>
      </c>
      <c r="D65" s="9" t="s">
        <v>107</v>
      </c>
      <c r="E65" s="9" t="s">
        <v>108</v>
      </c>
      <c r="F65" s="9" t="s">
        <v>272</v>
      </c>
      <c r="G65" s="9" t="s">
        <v>33</v>
      </c>
      <c r="H65" s="9" t="s">
        <v>33</v>
      </c>
      <c r="I65" s="9" t="s">
        <v>9</v>
      </c>
      <c r="J65" s="9" t="s">
        <v>90</v>
      </c>
      <c r="M65" s="9" t="s">
        <v>90</v>
      </c>
      <c r="O65" s="9" t="s">
        <v>33</v>
      </c>
      <c r="P65" s="9" t="s">
        <v>90</v>
      </c>
      <c r="Q65" s="9" t="s">
        <v>92</v>
      </c>
      <c r="R65" s="9" t="s">
        <v>90</v>
      </c>
      <c r="S65" s="9" t="s">
        <v>90</v>
      </c>
      <c r="U65" s="9" t="s">
        <v>90</v>
      </c>
      <c r="X65" s="9" t="s">
        <v>90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15</v>
      </c>
      <c r="AP65" s="9" t="s">
        <v>110</v>
      </c>
      <c r="AQ65" s="9">
        <v>2</v>
      </c>
      <c r="AR65" s="9" t="s">
        <v>111</v>
      </c>
      <c r="AS65" s="9" t="s">
        <v>328</v>
      </c>
      <c r="AT65" s="9" t="s">
        <v>329</v>
      </c>
    </row>
    <row r="66" spans="1:46">
      <c r="A66" s="9" t="s">
        <v>330</v>
      </c>
      <c r="B66" s="8">
        <v>46132</v>
      </c>
      <c r="C66" s="9" t="s">
        <v>5</v>
      </c>
      <c r="D66" s="9" t="s">
        <v>107</v>
      </c>
      <c r="E66" s="9" t="s">
        <v>108</v>
      </c>
      <c r="F66" s="9" t="s">
        <v>38</v>
      </c>
      <c r="G66" s="9" t="s">
        <v>33</v>
      </c>
      <c r="H66" s="9" t="s">
        <v>33</v>
      </c>
      <c r="I66" s="9" t="s">
        <v>91</v>
      </c>
      <c r="J66" s="9" t="s">
        <v>100</v>
      </c>
      <c r="M66" s="9" t="s">
        <v>90</v>
      </c>
      <c r="O66" s="9" t="s">
        <v>33</v>
      </c>
      <c r="P66" s="9" t="s">
        <v>90</v>
      </c>
      <c r="Q66" s="9" t="s">
        <v>287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90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15</v>
      </c>
      <c r="AP66" s="9" t="s">
        <v>110</v>
      </c>
      <c r="AQ66" s="9">
        <v>2</v>
      </c>
      <c r="AR66" s="9" t="s">
        <v>331</v>
      </c>
      <c r="AS66" s="9" t="s">
        <v>332</v>
      </c>
      <c r="AT66" s="9" t="s">
        <v>333</v>
      </c>
    </row>
    <row r="67" spans="1:46">
      <c r="A67" s="9" t="s">
        <v>334</v>
      </c>
      <c r="B67" s="8">
        <v>46132</v>
      </c>
      <c r="C67" s="9" t="s">
        <v>5</v>
      </c>
      <c r="D67" s="9" t="s">
        <v>107</v>
      </c>
      <c r="E67" s="9" t="s">
        <v>108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287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335</v>
      </c>
      <c r="AS67" s="9" t="s">
        <v>336</v>
      </c>
      <c r="AT67" s="9" t="s">
        <v>337</v>
      </c>
    </row>
    <row r="68" spans="1:46">
      <c r="A68" s="9" t="s">
        <v>338</v>
      </c>
      <c r="B68" s="8">
        <v>46128</v>
      </c>
      <c r="C68" s="9" t="s">
        <v>4</v>
      </c>
      <c r="D68" s="9" t="s">
        <v>107</v>
      </c>
      <c r="E68" s="9" t="s">
        <v>108</v>
      </c>
      <c r="F68" s="9" t="s">
        <v>339</v>
      </c>
      <c r="G68" s="9" t="s">
        <v>90</v>
      </c>
      <c r="H68" s="9" t="s">
        <v>340</v>
      </c>
      <c r="I68" s="9" t="s">
        <v>9</v>
      </c>
      <c r="J68" s="9" t="s">
        <v>90</v>
      </c>
      <c r="K68" s="10">
        <v>21200000000</v>
      </c>
      <c r="M68" s="9" t="s">
        <v>34</v>
      </c>
      <c r="N68" s="11">
        <v>0.25</v>
      </c>
      <c r="O68" s="9" t="s">
        <v>229</v>
      </c>
      <c r="P68" s="9" t="s">
        <v>90</v>
      </c>
      <c r="Q68" s="9" t="s">
        <v>109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94</v>
      </c>
      <c r="AO68" s="9">
        <v>60</v>
      </c>
      <c r="AP68" s="9" t="s">
        <v>110</v>
      </c>
      <c r="AQ68" s="9">
        <v>6</v>
      </c>
      <c r="AR68" s="9" t="s">
        <v>335</v>
      </c>
      <c r="AS68" s="9" t="s">
        <v>341</v>
      </c>
      <c r="AT68" s="9" t="s">
        <v>342</v>
      </c>
    </row>
    <row r="69" spans="1:46">
      <c r="A69" s="9" t="s">
        <v>343</v>
      </c>
      <c r="B69" s="8">
        <v>46122</v>
      </c>
      <c r="C69" s="9" t="s">
        <v>6</v>
      </c>
      <c r="D69" s="9" t="s">
        <v>107</v>
      </c>
      <c r="E69" s="9" t="s">
        <v>108</v>
      </c>
      <c r="F69" s="9" t="s">
        <v>340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92</v>
      </c>
      <c r="R69" s="9" t="s">
        <v>90</v>
      </c>
      <c r="S69" s="9" t="s">
        <v>90</v>
      </c>
      <c r="U69" s="9" t="s">
        <v>90</v>
      </c>
      <c r="X69" s="9" t="s">
        <v>90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94</v>
      </c>
      <c r="AO69" s="9">
        <v>75</v>
      </c>
      <c r="AP69" s="9" t="s">
        <v>110</v>
      </c>
      <c r="AQ69" s="9">
        <v>2</v>
      </c>
      <c r="AR69" s="9" t="s">
        <v>162</v>
      </c>
      <c r="AS69" s="9" t="s">
        <v>344</v>
      </c>
      <c r="AT69" s="9" t="s">
        <v>345</v>
      </c>
    </row>
    <row r="70" spans="1:46">
      <c r="A70" s="9" t="s">
        <v>346</v>
      </c>
      <c r="B70" s="8">
        <v>46122</v>
      </c>
      <c r="C70" s="9" t="s">
        <v>5</v>
      </c>
      <c r="D70" s="9" t="s">
        <v>107</v>
      </c>
      <c r="E70" s="9" t="s">
        <v>108</v>
      </c>
      <c r="F70" s="9" t="s">
        <v>272</v>
      </c>
      <c r="G70" s="9" t="s">
        <v>33</v>
      </c>
      <c r="H70" s="9" t="s">
        <v>33</v>
      </c>
      <c r="I70" s="9" t="s">
        <v>9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287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90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157</v>
      </c>
      <c r="AO70" s="9">
        <v>15</v>
      </c>
      <c r="AP70" s="9" t="s">
        <v>110</v>
      </c>
      <c r="AQ70" s="9">
        <v>2</v>
      </c>
      <c r="AR70" s="9" t="s">
        <v>111</v>
      </c>
      <c r="AS70" s="9" t="s">
        <v>347</v>
      </c>
      <c r="AT70" s="9" t="s">
        <v>348</v>
      </c>
    </row>
    <row r="71" spans="1:46">
      <c r="A71" s="9" t="s">
        <v>349</v>
      </c>
      <c r="B71" s="8">
        <v>46115</v>
      </c>
      <c r="C71" s="9" t="s">
        <v>6</v>
      </c>
      <c r="D71" s="9" t="s">
        <v>107</v>
      </c>
      <c r="E71" s="9" t="s">
        <v>115</v>
      </c>
      <c r="F71" s="9" t="s">
        <v>272</v>
      </c>
      <c r="G71" s="9" t="s">
        <v>33</v>
      </c>
      <c r="H71" s="9" t="s">
        <v>33</v>
      </c>
      <c r="I71" s="9" t="s">
        <v>91</v>
      </c>
      <c r="J71" s="9" t="s">
        <v>100</v>
      </c>
      <c r="K71" s="10">
        <v>15000000000</v>
      </c>
      <c r="M71" s="9" t="s">
        <v>34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331</v>
      </c>
      <c r="AS71" s="9" t="s">
        <v>350</v>
      </c>
      <c r="AT71" s="9" t="s">
        <v>351</v>
      </c>
    </row>
    <row r="72" spans="1:46">
      <c r="A72" s="9" t="s">
        <v>352</v>
      </c>
      <c r="B72" s="8">
        <v>46115</v>
      </c>
      <c r="C72" s="9" t="s">
        <v>6</v>
      </c>
      <c r="D72" s="9" t="s">
        <v>107</v>
      </c>
      <c r="E72" s="9" t="s">
        <v>115</v>
      </c>
      <c r="F72" s="9" t="s">
        <v>272</v>
      </c>
      <c r="G72" s="9" t="s">
        <v>33</v>
      </c>
      <c r="H72" s="9" t="s">
        <v>33</v>
      </c>
      <c r="I72" s="9" t="s">
        <v>91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92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94</v>
      </c>
      <c r="AO72" s="9">
        <v>75</v>
      </c>
      <c r="AP72" s="9" t="s">
        <v>110</v>
      </c>
      <c r="AQ72" s="9">
        <v>2</v>
      </c>
      <c r="AR72" s="9" t="s">
        <v>187</v>
      </c>
      <c r="AS72" s="9" t="s">
        <v>353</v>
      </c>
      <c r="AT72" s="9" t="s">
        <v>354</v>
      </c>
    </row>
    <row r="73" spans="1:46">
      <c r="A73" s="9" t="s">
        <v>355</v>
      </c>
      <c r="B73" s="8">
        <v>46111</v>
      </c>
      <c r="C73" s="9" t="s">
        <v>6</v>
      </c>
      <c r="D73" s="9" t="s">
        <v>107</v>
      </c>
      <c r="E73" s="9" t="s">
        <v>108</v>
      </c>
      <c r="F73" s="9" t="s">
        <v>340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10000000000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1</v>
      </c>
      <c r="AR73" s="9" t="s">
        <v>356</v>
      </c>
      <c r="AS73" s="9" t="s">
        <v>357</v>
      </c>
      <c r="AT73" s="9" t="s">
        <v>358</v>
      </c>
    </row>
    <row r="74" spans="1:46">
      <c r="A74" s="9" t="s">
        <v>359</v>
      </c>
      <c r="B74" s="8">
        <v>46111</v>
      </c>
      <c r="C74" s="9" t="s">
        <v>6</v>
      </c>
      <c r="D74" s="9" t="s">
        <v>107</v>
      </c>
      <c r="E74" s="9" t="s">
        <v>108</v>
      </c>
      <c r="F74" s="9" t="s">
        <v>340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1</v>
      </c>
      <c r="AR74" s="9" t="s">
        <v>162</v>
      </c>
      <c r="AS74" s="9" t="s">
        <v>360</v>
      </c>
      <c r="AT74" s="9" t="s">
        <v>361</v>
      </c>
    </row>
    <row r="75" spans="1:46">
      <c r="A75" s="9" t="s">
        <v>362</v>
      </c>
      <c r="B75" s="8">
        <v>46080</v>
      </c>
      <c r="C75" s="9" t="s">
        <v>6</v>
      </c>
      <c r="D75" s="9" t="s">
        <v>221</v>
      </c>
      <c r="E75" s="9" t="s">
        <v>37</v>
      </c>
      <c r="F75" s="9" t="s">
        <v>44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7000000000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T75" s="11">
        <v>0.15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35</v>
      </c>
      <c r="AO75" s="9">
        <v>100</v>
      </c>
      <c r="AP75" s="9" t="s">
        <v>95</v>
      </c>
      <c r="AQ75" s="9">
        <v>1</v>
      </c>
      <c r="AR75" s="9" t="s">
        <v>363</v>
      </c>
      <c r="AS75" s="9" t="s">
        <v>364</v>
      </c>
      <c r="AT75" s="9" t="s">
        <v>45</v>
      </c>
    </row>
    <row r="76" spans="1:46">
      <c r="A76" s="9" t="s">
        <v>365</v>
      </c>
      <c r="B76" s="8">
        <v>45729</v>
      </c>
      <c r="C76" s="9" t="s">
        <v>6</v>
      </c>
      <c r="D76" s="9" t="s">
        <v>221</v>
      </c>
      <c r="E76" s="9" t="s">
        <v>115</v>
      </c>
      <c r="F76" s="9" t="s">
        <v>38</v>
      </c>
      <c r="G76" s="9" t="s">
        <v>33</v>
      </c>
      <c r="H76" s="9" t="s">
        <v>33</v>
      </c>
      <c r="I76" s="9" t="s">
        <v>259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35</v>
      </c>
      <c r="AO76" s="9">
        <v>100</v>
      </c>
      <c r="AP76" s="9" t="s">
        <v>95</v>
      </c>
      <c r="AQ76" s="9">
        <v>1</v>
      </c>
      <c r="AR76" s="9" t="s">
        <v>261</v>
      </c>
      <c r="AS76" s="9" t="s">
        <v>366</v>
      </c>
      <c r="AT76" s="9" t="s">
        <v>367</v>
      </c>
    </row>
    <row r="77" spans="1:46">
      <c r="A77" s="9" t="s">
        <v>368</v>
      </c>
      <c r="B77" s="8">
        <v>45642</v>
      </c>
      <c r="C77" s="9" t="s">
        <v>4</v>
      </c>
      <c r="D77" s="9" t="s">
        <v>221</v>
      </c>
      <c r="E77" s="9" t="s">
        <v>89</v>
      </c>
      <c r="F77" s="9" t="s">
        <v>90</v>
      </c>
      <c r="G77" s="9" t="s">
        <v>90</v>
      </c>
      <c r="H77" s="9" t="s">
        <v>90</v>
      </c>
      <c r="I77" s="9" t="s">
        <v>259</v>
      </c>
      <c r="J77" s="9" t="s">
        <v>90</v>
      </c>
      <c r="M77" s="9" t="s">
        <v>90</v>
      </c>
      <c r="O77" s="9" t="s">
        <v>90</v>
      </c>
      <c r="P77" s="9" t="s">
        <v>90</v>
      </c>
      <c r="Q77" s="9" t="s">
        <v>109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94</v>
      </c>
      <c r="AO77" s="9">
        <v>65</v>
      </c>
      <c r="AP77" s="9" t="s">
        <v>95</v>
      </c>
      <c r="AQ77" s="9">
        <v>1</v>
      </c>
      <c r="AR77" s="9" t="s">
        <v>363</v>
      </c>
      <c r="AS77" s="9" t="s">
        <v>369</v>
      </c>
      <c r="AT77" s="9" t="s">
        <v>370</v>
      </c>
    </row>
    <row r="78" spans="1:46">
      <c r="A78" s="9" t="s">
        <v>371</v>
      </c>
      <c r="B78" s="8">
        <v>45611</v>
      </c>
      <c r="C78" s="9" t="s">
        <v>6</v>
      </c>
      <c r="D78" s="9" t="s">
        <v>221</v>
      </c>
      <c r="E78" s="9" t="s">
        <v>115</v>
      </c>
      <c r="F78" s="9" t="s">
        <v>44</v>
      </c>
      <c r="G78" s="9" t="s">
        <v>33</v>
      </c>
      <c r="H78" s="9" t="s">
        <v>33</v>
      </c>
      <c r="I78" s="9" t="s">
        <v>9</v>
      </c>
      <c r="J78" s="9" t="s">
        <v>100</v>
      </c>
      <c r="K78" s="10">
        <v>3000000000</v>
      </c>
      <c r="M78" s="9" t="s">
        <v>34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372</v>
      </c>
      <c r="X78" s="9" t="s">
        <v>373</v>
      </c>
      <c r="AB78" s="9" t="s">
        <v>33</v>
      </c>
      <c r="AD78" s="9" t="s">
        <v>374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363</v>
      </c>
      <c r="AS78" s="9" t="s">
        <v>375</v>
      </c>
      <c r="AT78" s="9" t="s">
        <v>376</v>
      </c>
    </row>
    <row r="79" spans="1:46">
      <c r="A79" s="9" t="s">
        <v>377</v>
      </c>
      <c r="B79" s="8">
        <v>45391</v>
      </c>
      <c r="C79" s="9" t="s">
        <v>6</v>
      </c>
      <c r="D79" s="9" t="s">
        <v>221</v>
      </c>
      <c r="E79" s="9" t="s">
        <v>89</v>
      </c>
      <c r="F79" s="9" t="s">
        <v>44</v>
      </c>
      <c r="G79" s="9" t="s">
        <v>33</v>
      </c>
      <c r="H79" s="9" t="s">
        <v>33</v>
      </c>
      <c r="I79" s="9" t="s">
        <v>91</v>
      </c>
      <c r="J79" s="9" t="s">
        <v>100</v>
      </c>
      <c r="K79" s="10">
        <v>4000000000</v>
      </c>
      <c r="M79" s="9" t="s">
        <v>34</v>
      </c>
      <c r="O79" s="9" t="s">
        <v>33</v>
      </c>
      <c r="P79" s="9" t="s">
        <v>90</v>
      </c>
      <c r="Q79" s="9" t="s">
        <v>92</v>
      </c>
      <c r="R79" s="9" t="s">
        <v>90</v>
      </c>
      <c r="S79" s="9" t="s">
        <v>90</v>
      </c>
      <c r="T79" s="11">
        <v>0.15</v>
      </c>
      <c r="U79" s="9" t="s">
        <v>90</v>
      </c>
      <c r="X79" s="9" t="s">
        <v>378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35</v>
      </c>
      <c r="AO79" s="9">
        <v>100</v>
      </c>
      <c r="AP79" s="9" t="s">
        <v>95</v>
      </c>
      <c r="AQ79" s="9">
        <v>1</v>
      </c>
      <c r="AR79" s="9" t="s">
        <v>363</v>
      </c>
      <c r="AS79" s="9" t="s">
        <v>379</v>
      </c>
      <c r="AT79" s="9" t="s">
        <v>380</v>
      </c>
    </row>
    <row r="80" spans="1:46">
      <c r="A80" s="9" t="s">
        <v>381</v>
      </c>
      <c r="B80" s="8">
        <v>45357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90</v>
      </c>
      <c r="X80" s="9" t="s">
        <v>90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363</v>
      </c>
      <c r="AS80" s="9" t="s">
        <v>382</v>
      </c>
      <c r="AT80" s="9" t="s">
        <v>376</v>
      </c>
    </row>
    <row r="81" spans="1:46">
      <c r="A81" s="9" t="s">
        <v>383</v>
      </c>
      <c r="B81" s="8">
        <v>45288</v>
      </c>
      <c r="C81" s="9" t="s">
        <v>4</v>
      </c>
      <c r="D81" s="9" t="s">
        <v>221</v>
      </c>
      <c r="E81" s="9" t="s">
        <v>89</v>
      </c>
      <c r="F81" s="9" t="s">
        <v>384</v>
      </c>
      <c r="G81" s="9" t="s">
        <v>385</v>
      </c>
      <c r="H81" s="9" t="s">
        <v>90</v>
      </c>
      <c r="I81" s="9" t="s">
        <v>91</v>
      </c>
      <c r="J81" s="9" t="s">
        <v>100</v>
      </c>
      <c r="M81" s="9" t="s">
        <v>90</v>
      </c>
      <c r="O81" s="9" t="s">
        <v>90</v>
      </c>
      <c r="P81" s="9" t="s">
        <v>90</v>
      </c>
      <c r="Q81" s="9" t="s">
        <v>109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94</v>
      </c>
      <c r="AO81" s="9">
        <v>40</v>
      </c>
      <c r="AP81" s="9" t="s">
        <v>95</v>
      </c>
      <c r="AQ81" s="9">
        <v>1</v>
      </c>
      <c r="AR81" s="9" t="s">
        <v>363</v>
      </c>
      <c r="AS81" s="9" t="s">
        <v>386</v>
      </c>
      <c r="AT81" s="9" t="s">
        <v>387</v>
      </c>
    </row>
    <row r="82" spans="1:46">
      <c r="A82" s="9" t="s">
        <v>388</v>
      </c>
      <c r="B82" s="8">
        <v>45190</v>
      </c>
      <c r="C82" s="9" t="s">
        <v>4</v>
      </c>
      <c r="D82" s="9" t="s">
        <v>221</v>
      </c>
      <c r="E82" s="9" t="s">
        <v>40</v>
      </c>
      <c r="F82" s="9" t="s">
        <v>389</v>
      </c>
      <c r="G82" s="9" t="s">
        <v>390</v>
      </c>
      <c r="H82" s="9" t="s">
        <v>391</v>
      </c>
      <c r="I82" s="9" t="s">
        <v>259</v>
      </c>
      <c r="J82" s="9" t="s">
        <v>392</v>
      </c>
      <c r="K82" s="10">
        <v>28000000000</v>
      </c>
      <c r="M82" s="9" t="s">
        <v>211</v>
      </c>
      <c r="N82" s="11">
        <v>1</v>
      </c>
      <c r="O82" s="9" t="s">
        <v>393</v>
      </c>
      <c r="P82" s="9" t="s">
        <v>90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394</v>
      </c>
      <c r="AE82" s="10">
        <v>3653708000</v>
      </c>
      <c r="AG82" s="8">
        <v>44957</v>
      </c>
      <c r="AH82" s="9" t="s">
        <v>211</v>
      </c>
      <c r="AK82" s="9" t="s">
        <v>395</v>
      </c>
      <c r="AL82" s="9" t="s">
        <v>396</v>
      </c>
      <c r="AM82" s="9" t="s">
        <v>397</v>
      </c>
      <c r="AN82" s="9" t="s">
        <v>35</v>
      </c>
      <c r="AO82" s="9">
        <v>100</v>
      </c>
      <c r="AP82" s="9" t="s">
        <v>95</v>
      </c>
      <c r="AQ82" s="9">
        <v>2</v>
      </c>
      <c r="AR82" s="9" t="s">
        <v>398</v>
      </c>
      <c r="AS82" s="9" t="s">
        <v>399</v>
      </c>
      <c r="AT82" s="9" t="s">
        <v>400</v>
      </c>
    </row>
    <row r="83" spans="1:46">
      <c r="A83" s="9" t="s">
        <v>401</v>
      </c>
      <c r="B83" s="8">
        <v>44707</v>
      </c>
      <c r="C83" s="9" t="s">
        <v>4</v>
      </c>
      <c r="D83" s="9" t="s">
        <v>221</v>
      </c>
      <c r="E83" s="9" t="s">
        <v>40</v>
      </c>
      <c r="F83" s="9" t="s">
        <v>402</v>
      </c>
      <c r="G83" s="9" t="s">
        <v>403</v>
      </c>
      <c r="H83" s="9" t="s">
        <v>391</v>
      </c>
      <c r="I83" s="9" t="s">
        <v>259</v>
      </c>
      <c r="J83" s="9" t="s">
        <v>392</v>
      </c>
      <c r="K83" s="10">
        <v>61000000000</v>
      </c>
      <c r="L83" s="10">
        <v>69000000000</v>
      </c>
      <c r="M83" s="9" t="s">
        <v>211</v>
      </c>
      <c r="N83" s="11">
        <v>1</v>
      </c>
      <c r="O83" s="9" t="s">
        <v>404</v>
      </c>
      <c r="P83" s="9" t="s">
        <v>405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406</v>
      </c>
      <c r="AE83" s="10">
        <v>12851000000</v>
      </c>
      <c r="AF83" s="10">
        <v>2966000000</v>
      </c>
      <c r="AG83" s="8">
        <v>44589</v>
      </c>
      <c r="AH83" s="9" t="s">
        <v>211</v>
      </c>
      <c r="AI83" s="12">
        <v>5.369231966383939</v>
      </c>
      <c r="AJ83" s="12">
        <v>23.26365475387728</v>
      </c>
      <c r="AK83" s="9" t="s">
        <v>407</v>
      </c>
      <c r="AL83" s="9" t="s">
        <v>408</v>
      </c>
      <c r="AM83" s="9" t="s">
        <v>397</v>
      </c>
      <c r="AN83" s="9" t="s">
        <v>35</v>
      </c>
      <c r="AO83" s="9">
        <v>100</v>
      </c>
      <c r="AP83" s="9" t="s">
        <v>95</v>
      </c>
      <c r="AQ83" s="9">
        <v>2</v>
      </c>
      <c r="AR83" s="9" t="s">
        <v>409</v>
      </c>
      <c r="AS83" s="9" t="s">
        <v>410</v>
      </c>
      <c r="AT83" s="9" t="s">
        <v>411</v>
      </c>
    </row>
    <row r="84" spans="1:46">
      <c r="A84" s="9" t="s">
        <v>412</v>
      </c>
      <c r="B84" s="8">
        <v>44640</v>
      </c>
      <c r="C84" s="9" t="s">
        <v>4</v>
      </c>
      <c r="D84" s="9" t="s">
        <v>221</v>
      </c>
      <c r="E84" s="9" t="s">
        <v>40</v>
      </c>
      <c r="F84" s="9" t="s">
        <v>413</v>
      </c>
      <c r="G84" s="9" t="s">
        <v>414</v>
      </c>
      <c r="H84" s="9" t="s">
        <v>391</v>
      </c>
      <c r="I84" s="9" t="s">
        <v>259</v>
      </c>
      <c r="J84" s="9" t="s">
        <v>392</v>
      </c>
      <c r="K84" s="10">
        <v>10400000000</v>
      </c>
      <c r="M84" s="9" t="s">
        <v>211</v>
      </c>
      <c r="N84" s="11">
        <v>1</v>
      </c>
      <c r="O84" s="9" t="s">
        <v>393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415</v>
      </c>
      <c r="AE84" s="10">
        <v>592200000</v>
      </c>
      <c r="AG84" s="8">
        <v>44592</v>
      </c>
      <c r="AH84" s="9" t="s">
        <v>211</v>
      </c>
      <c r="AK84" s="9" t="s">
        <v>416</v>
      </c>
      <c r="AL84" s="9" t="s">
        <v>417</v>
      </c>
      <c r="AM84" s="9" t="s">
        <v>418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419</v>
      </c>
      <c r="AS84" s="9" t="s">
        <v>420</v>
      </c>
      <c r="AT84" s="9" t="s">
        <v>421</v>
      </c>
    </row>
    <row r="85" spans="1:46">
      <c r="A85" s="9" t="s">
        <v>422</v>
      </c>
      <c r="B85" s="8">
        <v>44592</v>
      </c>
      <c r="C85" s="9" t="s">
        <v>4</v>
      </c>
      <c r="D85" s="9" t="s">
        <v>221</v>
      </c>
      <c r="E85" s="9" t="s">
        <v>40</v>
      </c>
      <c r="F85" s="9" t="s">
        <v>423</v>
      </c>
      <c r="G85" s="9" t="s">
        <v>424</v>
      </c>
      <c r="H85" s="9" t="s">
        <v>391</v>
      </c>
      <c r="I85" s="9" t="s">
        <v>259</v>
      </c>
      <c r="J85" s="9" t="s">
        <v>392</v>
      </c>
      <c r="K85" s="10">
        <v>16500000000</v>
      </c>
      <c r="L85" s="10">
        <v>16500000000</v>
      </c>
      <c r="M85" s="9" t="s">
        <v>211</v>
      </c>
      <c r="N85" s="11">
        <v>1</v>
      </c>
      <c r="O85" s="9" t="s">
        <v>393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425</v>
      </c>
      <c r="AE85" s="10">
        <v>3217170000</v>
      </c>
      <c r="AG85" s="8">
        <v>44561</v>
      </c>
      <c r="AH85" s="9" t="s">
        <v>211</v>
      </c>
      <c r="AI85" s="12">
        <v>5.128731151913017</v>
      </c>
      <c r="AK85" s="9" t="s">
        <v>426</v>
      </c>
      <c r="AL85" s="9" t="s">
        <v>427</v>
      </c>
      <c r="AM85" s="9" t="s">
        <v>418</v>
      </c>
      <c r="AN85" s="9" t="s">
        <v>35</v>
      </c>
      <c r="AO85" s="9">
        <v>100</v>
      </c>
      <c r="AP85" s="9" t="s">
        <v>95</v>
      </c>
      <c r="AQ85" s="9">
        <v>1</v>
      </c>
      <c r="AR85" s="9" t="s">
        <v>428</v>
      </c>
      <c r="AS85" s="9" t="s">
        <v>429</v>
      </c>
      <c r="AT85" s="9" t="s">
        <v>430</v>
      </c>
    </row>
    <row r="86" spans="1:46">
      <c r="A86" s="9" t="s">
        <v>431</v>
      </c>
      <c r="B86" s="8">
        <v>44579</v>
      </c>
      <c r="C86" s="9" t="s">
        <v>4</v>
      </c>
      <c r="D86" s="9" t="s">
        <v>221</v>
      </c>
      <c r="E86" s="9" t="s">
        <v>40</v>
      </c>
      <c r="F86" s="9" t="s">
        <v>432</v>
      </c>
      <c r="G86" s="9" t="s">
        <v>433</v>
      </c>
      <c r="H86" s="9" t="s">
        <v>391</v>
      </c>
      <c r="I86" s="9" t="s">
        <v>259</v>
      </c>
      <c r="J86" s="9" t="s">
        <v>392</v>
      </c>
      <c r="K86" s="10">
        <v>68700000000</v>
      </c>
      <c r="L86" s="10">
        <v>68700000000</v>
      </c>
      <c r="M86" s="9" t="s">
        <v>211</v>
      </c>
      <c r="N86" s="11">
        <v>1</v>
      </c>
      <c r="O86" s="9" t="s">
        <v>393</v>
      </c>
      <c r="P86" s="9" t="s">
        <v>434</v>
      </c>
      <c r="Q86" s="9" t="s">
        <v>109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435</v>
      </c>
      <c r="AE86" s="10">
        <v>8086000000</v>
      </c>
      <c r="AG86" s="8">
        <v>44196</v>
      </c>
      <c r="AH86" s="9" t="s">
        <v>211</v>
      </c>
      <c r="AI86" s="12">
        <v>8.496166213208014</v>
      </c>
      <c r="AK86" s="9" t="s">
        <v>436</v>
      </c>
      <c r="AL86" s="9" t="s">
        <v>437</v>
      </c>
      <c r="AM86" s="9" t="s">
        <v>397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438</v>
      </c>
      <c r="AS86" s="9" t="s">
        <v>439</v>
      </c>
      <c r="AT86" s="9" t="s">
        <v>440</v>
      </c>
    </row>
    <row r="87" spans="1:46">
      <c r="A87" s="9" t="s">
        <v>441</v>
      </c>
      <c r="B87" s="8">
        <v>44166</v>
      </c>
      <c r="C87" s="9" t="s">
        <v>4</v>
      </c>
      <c r="D87" s="9" t="s">
        <v>221</v>
      </c>
      <c r="E87" s="9" t="s">
        <v>40</v>
      </c>
      <c r="F87" s="9" t="s">
        <v>442</v>
      </c>
      <c r="G87" s="9" t="s">
        <v>443</v>
      </c>
      <c r="H87" s="9" t="s">
        <v>391</v>
      </c>
      <c r="I87" s="9" t="s">
        <v>259</v>
      </c>
      <c r="J87" s="9" t="s">
        <v>392</v>
      </c>
      <c r="K87" s="10">
        <v>27700000000</v>
      </c>
      <c r="L87" s="10">
        <v>27700000000</v>
      </c>
      <c r="M87" s="9" t="s">
        <v>211</v>
      </c>
      <c r="N87" s="11">
        <v>1</v>
      </c>
      <c r="O87" s="9" t="s">
        <v>404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444</v>
      </c>
      <c r="AE87" s="10">
        <v>630422000</v>
      </c>
      <c r="AG87" s="8">
        <v>43861</v>
      </c>
      <c r="AH87" s="9" t="s">
        <v>211</v>
      </c>
      <c r="AI87" s="12">
        <v>43.93882193197572</v>
      </c>
      <c r="AK87" s="9" t="s">
        <v>445</v>
      </c>
      <c r="AL87" s="9" t="s">
        <v>446</v>
      </c>
      <c r="AM87" s="9" t="s">
        <v>397</v>
      </c>
      <c r="AN87" s="9" t="s">
        <v>35</v>
      </c>
      <c r="AO87" s="9">
        <v>100</v>
      </c>
      <c r="AP87" s="9" t="s">
        <v>95</v>
      </c>
      <c r="AQ87" s="9">
        <v>2</v>
      </c>
      <c r="AR87" s="9" t="s">
        <v>447</v>
      </c>
      <c r="AS87" s="9" t="s">
        <v>448</v>
      </c>
      <c r="AT87" s="9" t="s">
        <v>449</v>
      </c>
    </row>
    <row r="88" spans="1:46">
      <c r="A88" s="9" t="s">
        <v>450</v>
      </c>
      <c r="B88" s="8">
        <v>44131</v>
      </c>
      <c r="C88" s="9" t="s">
        <v>4</v>
      </c>
      <c r="D88" s="9" t="s">
        <v>221</v>
      </c>
      <c r="E88" s="9" t="s">
        <v>40</v>
      </c>
      <c r="F88" s="9" t="s">
        <v>451</v>
      </c>
      <c r="G88" s="9" t="s">
        <v>452</v>
      </c>
      <c r="H88" s="9" t="s">
        <v>391</v>
      </c>
      <c r="I88" s="9" t="s">
        <v>259</v>
      </c>
      <c r="J88" s="9" t="s">
        <v>392</v>
      </c>
      <c r="K88" s="10">
        <v>35000000000</v>
      </c>
      <c r="M88" s="9" t="s">
        <v>211</v>
      </c>
      <c r="N88" s="11">
        <v>1</v>
      </c>
      <c r="O88" s="9" t="s">
        <v>229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453</v>
      </c>
      <c r="AE88" s="10">
        <v>3162666000</v>
      </c>
      <c r="AG88" s="8">
        <v>43918</v>
      </c>
      <c r="AH88" s="9" t="s">
        <v>211</v>
      </c>
      <c r="AK88" s="9" t="s">
        <v>454</v>
      </c>
      <c r="AL88" s="9" t="s">
        <v>455</v>
      </c>
      <c r="AM88" s="9" t="s">
        <v>397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456</v>
      </c>
      <c r="AS88" s="9" t="s">
        <v>457</v>
      </c>
      <c r="AT88" s="9" t="s">
        <v>458</v>
      </c>
    </row>
    <row r="89" spans="1:46">
      <c r="A89" s="9" t="s">
        <v>459</v>
      </c>
      <c r="B89" s="8">
        <v>43626</v>
      </c>
      <c r="C89" s="9" t="s">
        <v>4</v>
      </c>
      <c r="D89" s="9" t="s">
        <v>221</v>
      </c>
      <c r="E89" s="9" t="s">
        <v>40</v>
      </c>
      <c r="F89" s="9" t="s">
        <v>460</v>
      </c>
      <c r="G89" s="9" t="s">
        <v>443</v>
      </c>
      <c r="H89" s="9" t="s">
        <v>391</v>
      </c>
      <c r="I89" s="9" t="s">
        <v>259</v>
      </c>
      <c r="J89" s="9" t="s">
        <v>392</v>
      </c>
      <c r="K89" s="10">
        <v>15700000000</v>
      </c>
      <c r="L89" s="10">
        <v>15700000000</v>
      </c>
      <c r="M89" s="9" t="s">
        <v>211</v>
      </c>
      <c r="N89" s="11">
        <v>1</v>
      </c>
      <c r="O89" s="9" t="s">
        <v>229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461</v>
      </c>
      <c r="AE89" s="10">
        <v>1159000000</v>
      </c>
      <c r="AG89" s="8">
        <v>43465</v>
      </c>
      <c r="AH89" s="9" t="s">
        <v>211</v>
      </c>
      <c r="AI89" s="12">
        <v>13.54616048317515</v>
      </c>
      <c r="AK89" s="9" t="s">
        <v>462</v>
      </c>
      <c r="AL89" s="9" t="s">
        <v>463</v>
      </c>
      <c r="AM89" s="9" t="s">
        <v>397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447</v>
      </c>
      <c r="AS89" s="9" t="s">
        <v>464</v>
      </c>
      <c r="AT89" s="9" t="s">
        <v>465</v>
      </c>
    </row>
    <row r="90" spans="1:46">
      <c r="A90" s="9" t="s">
        <v>466</v>
      </c>
      <c r="B90" s="8">
        <v>43401</v>
      </c>
      <c r="C90" s="9" t="s">
        <v>4</v>
      </c>
      <c r="D90" s="9" t="s">
        <v>221</v>
      </c>
      <c r="E90" s="9" t="s">
        <v>40</v>
      </c>
      <c r="F90" s="9" t="s">
        <v>467</v>
      </c>
      <c r="G90" s="9" t="s">
        <v>468</v>
      </c>
      <c r="H90" s="9" t="s">
        <v>391</v>
      </c>
      <c r="I90" s="9" t="s">
        <v>259</v>
      </c>
      <c r="J90" s="9" t="s">
        <v>392</v>
      </c>
      <c r="K90" s="10">
        <v>34000000000</v>
      </c>
      <c r="L90" s="10">
        <v>34000000000</v>
      </c>
      <c r="M90" s="9" t="s">
        <v>211</v>
      </c>
      <c r="N90" s="11">
        <v>1</v>
      </c>
      <c r="O90" s="9" t="s">
        <v>393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469</v>
      </c>
      <c r="AE90" s="10">
        <v>2920461000</v>
      </c>
      <c r="AG90" s="8">
        <v>43159</v>
      </c>
      <c r="AH90" s="9" t="s">
        <v>211</v>
      </c>
      <c r="AI90" s="12">
        <v>11.64199761612978</v>
      </c>
      <c r="AK90" s="9" t="s">
        <v>470</v>
      </c>
      <c r="AL90" s="9" t="s">
        <v>471</v>
      </c>
      <c r="AM90" s="9" t="s">
        <v>397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472</v>
      </c>
      <c r="AS90" s="9" t="s">
        <v>473</v>
      </c>
      <c r="AT90" s="9" t="s">
        <v>474</v>
      </c>
    </row>
    <row r="91" spans="1:46">
      <c r="A91" s="9" t="s">
        <v>475</v>
      </c>
      <c r="B91" s="8">
        <v>42534</v>
      </c>
      <c r="C91" s="9" t="s">
        <v>4</v>
      </c>
      <c r="D91" s="9" t="s">
        <v>221</v>
      </c>
      <c r="E91" s="9" t="s">
        <v>40</v>
      </c>
      <c r="F91" s="9" t="s">
        <v>476</v>
      </c>
      <c r="G91" s="9" t="s">
        <v>433</v>
      </c>
      <c r="H91" s="9" t="s">
        <v>391</v>
      </c>
      <c r="I91" s="9" t="s">
        <v>259</v>
      </c>
      <c r="J91" s="9" t="s">
        <v>392</v>
      </c>
      <c r="K91" s="10">
        <v>26200000000</v>
      </c>
      <c r="L91" s="10">
        <v>26200000000</v>
      </c>
      <c r="M91" s="9" t="s">
        <v>211</v>
      </c>
      <c r="N91" s="11">
        <v>1</v>
      </c>
      <c r="O91" s="9" t="s">
        <v>393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477</v>
      </c>
      <c r="AE91" s="10">
        <v>2990911000</v>
      </c>
      <c r="AF91" s="10">
        <v>254472000</v>
      </c>
      <c r="AG91" s="8">
        <v>42369</v>
      </c>
      <c r="AH91" s="9" t="s">
        <v>211</v>
      </c>
      <c r="AI91" s="12">
        <v>8.759872828044699</v>
      </c>
      <c r="AJ91" s="12">
        <v>102.9582822471628</v>
      </c>
      <c r="AK91" s="9" t="s">
        <v>478</v>
      </c>
      <c r="AL91" s="9" t="s">
        <v>479</v>
      </c>
      <c r="AM91" s="9" t="s">
        <v>397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438</v>
      </c>
      <c r="AS91" s="9" t="s">
        <v>480</v>
      </c>
      <c r="AT91" s="9" t="s">
        <v>481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R66" r:id="rId60"/>
    <hyperlink ref="AS66" r:id="rId61"/>
    <hyperlink ref="AS67" r:id="rId62"/>
    <hyperlink ref="AS68" r:id="rId63"/>
    <hyperlink ref="AS69" r:id="rId64"/>
    <hyperlink ref="AS70" r:id="rId65"/>
    <hyperlink ref="AR71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</hyperlinks>
  <pageMargins left="0.7" right="0.7" top="0.75" bottom="0.75" header="0.3" footer="0.3"/>
  <tableParts count="1">
    <tablePart r:id="rId8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484</v>
      </c>
      <c r="C6" t="s">
        <v>485</v>
      </c>
      <c r="D6" t="s">
        <v>75</v>
      </c>
      <c r="E6" t="s">
        <v>486</v>
      </c>
      <c r="F6" t="s">
        <v>27</v>
      </c>
      <c r="G6" t="s">
        <v>73</v>
      </c>
      <c r="H6" t="s">
        <v>487</v>
      </c>
      <c r="I6" t="s">
        <v>488</v>
      </c>
      <c r="J6" t="s">
        <v>489</v>
      </c>
      <c r="K6" t="s">
        <v>74</v>
      </c>
      <c r="L6" t="s">
        <v>80</v>
      </c>
      <c r="M6" t="s">
        <v>490</v>
      </c>
      <c r="N6" t="s">
        <v>491</v>
      </c>
    </row>
    <row r="7" spans="1:14" ht="42" customHeight="1">
      <c r="A7" s="9" t="s">
        <v>388</v>
      </c>
      <c r="B7" s="9" t="s">
        <v>389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396</v>
      </c>
      <c r="M7" s="13" t="s">
        <v>395</v>
      </c>
      <c r="N7" s="13" t="s">
        <v>492</v>
      </c>
    </row>
    <row r="8" spans="1:14" ht="42" customHeight="1">
      <c r="A8" s="9" t="s">
        <v>401</v>
      </c>
      <c r="B8" s="9" t="s">
        <v>402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408</v>
      </c>
      <c r="M8" s="13" t="s">
        <v>407</v>
      </c>
      <c r="N8" s="13" t="s">
        <v>493</v>
      </c>
    </row>
    <row r="9" spans="1:14" ht="42" customHeight="1">
      <c r="A9" s="9" t="s">
        <v>412</v>
      </c>
      <c r="B9" s="9" t="s">
        <v>413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417</v>
      </c>
      <c r="M9" s="13" t="s">
        <v>416</v>
      </c>
      <c r="N9" s="13" t="s">
        <v>494</v>
      </c>
    </row>
    <row r="10" spans="1:14" ht="42" customHeight="1">
      <c r="A10" s="9" t="s">
        <v>422</v>
      </c>
      <c r="B10" s="9" t="s">
        <v>423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427</v>
      </c>
      <c r="M10" s="13" t="s">
        <v>426</v>
      </c>
      <c r="N10" s="13" t="s">
        <v>429</v>
      </c>
    </row>
    <row r="11" spans="1:14" ht="42" customHeight="1">
      <c r="A11" s="9" t="s">
        <v>431</v>
      </c>
      <c r="B11" s="9" t="s">
        <v>432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437</v>
      </c>
      <c r="M11" s="13" t="s">
        <v>436</v>
      </c>
      <c r="N11" s="13" t="s">
        <v>495</v>
      </c>
    </row>
    <row r="12" spans="1:14" ht="42" customHeight="1">
      <c r="A12" s="9" t="s">
        <v>441</v>
      </c>
      <c r="B12" s="9" t="s">
        <v>442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446</v>
      </c>
      <c r="M12" s="13" t="s">
        <v>445</v>
      </c>
      <c r="N12" s="13" t="s">
        <v>496</v>
      </c>
    </row>
    <row r="13" spans="1:14" ht="42" customHeight="1">
      <c r="A13" s="9" t="s">
        <v>450</v>
      </c>
      <c r="B13" s="9" t="s">
        <v>451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455</v>
      </c>
      <c r="M13" s="13" t="s">
        <v>454</v>
      </c>
      <c r="N13" s="13" t="s">
        <v>497</v>
      </c>
    </row>
    <row r="14" spans="1:14" ht="42" customHeight="1">
      <c r="A14" s="9" t="s">
        <v>459</v>
      </c>
      <c r="B14" s="9" t="s">
        <v>460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463</v>
      </c>
      <c r="M14" s="13" t="s">
        <v>462</v>
      </c>
      <c r="N14" s="13" t="s">
        <v>498</v>
      </c>
    </row>
    <row r="15" spans="1:14" ht="42" customHeight="1">
      <c r="A15" s="9" t="s">
        <v>466</v>
      </c>
      <c r="B15" s="9" t="s">
        <v>467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471</v>
      </c>
      <c r="M15" s="13" t="s">
        <v>470</v>
      </c>
      <c r="N15" s="13" t="s">
        <v>499</v>
      </c>
    </row>
    <row r="16" spans="1:14" ht="42" customHeight="1">
      <c r="A16" s="9" t="s">
        <v>475</v>
      </c>
      <c r="B16" s="9" t="s">
        <v>476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479</v>
      </c>
      <c r="M16" s="13" t="s">
        <v>478</v>
      </c>
      <c r="N16" s="13" t="s">
        <v>500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484</v>
      </c>
      <c r="D6" t="s">
        <v>55</v>
      </c>
      <c r="E6" t="s">
        <v>503</v>
      </c>
      <c r="F6" t="s">
        <v>73</v>
      </c>
      <c r="G6" t="s">
        <v>74</v>
      </c>
      <c r="H6" t="s">
        <v>76</v>
      </c>
      <c r="I6" t="s">
        <v>28</v>
      </c>
      <c r="J6" t="s">
        <v>504</v>
      </c>
      <c r="K6" t="s">
        <v>77</v>
      </c>
      <c r="L6" t="s">
        <v>78</v>
      </c>
      <c r="M6" t="s">
        <v>505</v>
      </c>
      <c r="N6" t="s">
        <v>79</v>
      </c>
      <c r="O6" t="s">
        <v>506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507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507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507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507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269</v>
      </c>
      <c r="B11" s="8">
        <v>46177</v>
      </c>
      <c r="C11" s="9" t="s">
        <v>272</v>
      </c>
      <c r="E11" s="9" t="s">
        <v>90</v>
      </c>
      <c r="H11" s="9" t="s">
        <v>90</v>
      </c>
      <c r="I11" s="9" t="s">
        <v>94</v>
      </c>
      <c r="J11" s="9" t="s">
        <v>507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276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507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278</v>
      </c>
      <c r="B13" s="8">
        <v>46170</v>
      </c>
      <c r="C13" s="9" t="s">
        <v>280</v>
      </c>
      <c r="E13" s="9" t="s">
        <v>90</v>
      </c>
      <c r="H13" s="9" t="s">
        <v>90</v>
      </c>
      <c r="I13" s="9" t="s">
        <v>94</v>
      </c>
      <c r="J13" s="9" t="s">
        <v>507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283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507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293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507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308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507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312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507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315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507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319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507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323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507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338</v>
      </c>
      <c r="B21" s="8">
        <v>46128</v>
      </c>
      <c r="C21" s="9" t="s">
        <v>339</v>
      </c>
      <c r="E21" s="9" t="s">
        <v>34</v>
      </c>
      <c r="H21" s="9" t="s">
        <v>90</v>
      </c>
      <c r="I21" s="9" t="s">
        <v>94</v>
      </c>
      <c r="J21" s="9" t="s">
        <v>507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368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507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383</v>
      </c>
      <c r="B23" s="8">
        <v>45288</v>
      </c>
      <c r="C23" s="9" t="s">
        <v>384</v>
      </c>
      <c r="E23" s="9" t="s">
        <v>90</v>
      </c>
      <c r="H23" s="9" t="s">
        <v>90</v>
      </c>
      <c r="I23" s="9" t="s">
        <v>94</v>
      </c>
      <c r="J23" s="9" t="s">
        <v>507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388</v>
      </c>
      <c r="B24" s="8">
        <v>45190</v>
      </c>
      <c r="C24" s="9" t="s">
        <v>389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508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395</v>
      </c>
      <c r="O24" s="9" t="s">
        <v>397</v>
      </c>
    </row>
    <row r="25" spans="1:15">
      <c r="A25" s="9" t="s">
        <v>401</v>
      </c>
      <c r="B25" s="8">
        <v>44707</v>
      </c>
      <c r="C25" s="9" t="s">
        <v>402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508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407</v>
      </c>
      <c r="O25" s="9" t="s">
        <v>397</v>
      </c>
    </row>
    <row r="26" spans="1:15">
      <c r="A26" s="9" t="s">
        <v>412</v>
      </c>
      <c r="B26" s="8">
        <v>44640</v>
      </c>
      <c r="C26" s="9" t="s">
        <v>413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507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416</v>
      </c>
      <c r="O26" s="9" t="s">
        <v>418</v>
      </c>
    </row>
    <row r="27" spans="1:15">
      <c r="A27" s="9" t="s">
        <v>422</v>
      </c>
      <c r="B27" s="8">
        <v>44592</v>
      </c>
      <c r="C27" s="9" t="s">
        <v>423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507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426</v>
      </c>
      <c r="O27" s="9" t="s">
        <v>418</v>
      </c>
    </row>
    <row r="28" spans="1:15">
      <c r="A28" s="9" t="s">
        <v>431</v>
      </c>
      <c r="B28" s="8">
        <v>44579</v>
      </c>
      <c r="C28" s="9" t="s">
        <v>432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508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436</v>
      </c>
      <c r="O28" s="9" t="s">
        <v>397</v>
      </c>
    </row>
    <row r="29" spans="1:15">
      <c r="A29" s="9" t="s">
        <v>441</v>
      </c>
      <c r="B29" s="8">
        <v>44166</v>
      </c>
      <c r="C29" s="9" t="s">
        <v>442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508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445</v>
      </c>
      <c r="O29" s="9" t="s">
        <v>397</v>
      </c>
    </row>
    <row r="30" spans="1:15">
      <c r="A30" s="9" t="s">
        <v>450</v>
      </c>
      <c r="B30" s="8">
        <v>44131</v>
      </c>
      <c r="C30" s="9" t="s">
        <v>451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508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454</v>
      </c>
      <c r="O30" s="9" t="s">
        <v>397</v>
      </c>
    </row>
    <row r="31" spans="1:15">
      <c r="A31" s="9" t="s">
        <v>459</v>
      </c>
      <c r="B31" s="8">
        <v>43626</v>
      </c>
      <c r="C31" s="9" t="s">
        <v>460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508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462</v>
      </c>
      <c r="O31" s="9" t="s">
        <v>397</v>
      </c>
    </row>
    <row r="32" spans="1:15">
      <c r="A32" s="9" t="s">
        <v>466</v>
      </c>
      <c r="B32" s="8">
        <v>43401</v>
      </c>
      <c r="C32" s="9" t="s">
        <v>467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508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470</v>
      </c>
      <c r="O32" s="9" t="s">
        <v>397</v>
      </c>
    </row>
    <row r="33" spans="1:15">
      <c r="A33" s="9" t="s">
        <v>475</v>
      </c>
      <c r="B33" s="8">
        <v>42534</v>
      </c>
      <c r="C33" s="9" t="s">
        <v>476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508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478</v>
      </c>
      <c r="O33" s="9" t="s">
        <v>397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583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490</v>
      </c>
      <c r="E6" t="s">
        <v>22</v>
      </c>
      <c r="F6" t="s">
        <v>83</v>
      </c>
      <c r="G6" t="s">
        <v>511</v>
      </c>
      <c r="H6" t="s">
        <v>512</v>
      </c>
      <c r="I6" t="s">
        <v>30</v>
      </c>
      <c r="K6" s="4" t="s">
        <v>584</v>
      </c>
      <c r="L6" s="4" t="s">
        <v>585</v>
      </c>
      <c r="M6" s="4" t="s">
        <v>586</v>
      </c>
      <c r="N6" s="4" t="s">
        <v>587</v>
      </c>
      <c r="O6" s="4" t="s">
        <v>588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513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589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513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590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513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591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514</v>
      </c>
      <c r="F10" s="9" t="s">
        <v>110</v>
      </c>
      <c r="G10" s="9" t="s">
        <v>112</v>
      </c>
      <c r="H10" s="9"/>
      <c r="I10" s="13" t="s">
        <v>113</v>
      </c>
      <c r="K10" t="s">
        <v>592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514</v>
      </c>
      <c r="F11" s="9" t="s">
        <v>110</v>
      </c>
      <c r="G11" s="9" t="s">
        <v>515</v>
      </c>
      <c r="H11" s="9"/>
      <c r="I11" s="13" t="s">
        <v>113</v>
      </c>
      <c r="K11" t="s">
        <v>593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516</v>
      </c>
      <c r="E12" s="9" t="s">
        <v>514</v>
      </c>
      <c r="F12" s="9" t="s">
        <v>110</v>
      </c>
      <c r="G12" s="9" t="s">
        <v>517</v>
      </c>
      <c r="H12" s="9"/>
      <c r="I12" s="13" t="s">
        <v>113</v>
      </c>
      <c r="K12" t="s">
        <v>594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518</v>
      </c>
      <c r="F13" s="9" t="s">
        <v>110</v>
      </c>
      <c r="G13" s="9" t="s">
        <v>519</v>
      </c>
      <c r="H13" s="9"/>
      <c r="I13" s="13" t="s">
        <v>113</v>
      </c>
      <c r="K13" t="s">
        <v>595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520</v>
      </c>
      <c r="E14" s="9" t="s">
        <v>518</v>
      </c>
      <c r="F14" s="9" t="s">
        <v>110</v>
      </c>
      <c r="G14" s="9" t="s">
        <v>521</v>
      </c>
      <c r="H14" s="9"/>
      <c r="I14" s="13" t="s">
        <v>113</v>
      </c>
      <c r="K14" t="s">
        <v>596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513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513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597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513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513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513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513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513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513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513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513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513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514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522</v>
      </c>
      <c r="E27" s="9" t="s">
        <v>514</v>
      </c>
      <c r="F27" s="9" t="s">
        <v>110</v>
      </c>
      <c r="G27" s="9" t="s">
        <v>523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522</v>
      </c>
      <c r="E28" s="9" t="s">
        <v>518</v>
      </c>
      <c r="F28" s="9" t="s">
        <v>110</v>
      </c>
      <c r="G28" s="9" t="s">
        <v>524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522</v>
      </c>
      <c r="E29" s="9" t="s">
        <v>518</v>
      </c>
      <c r="F29" s="9" t="s">
        <v>110</v>
      </c>
      <c r="G29" s="9" t="s">
        <v>525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526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518</v>
      </c>
      <c r="F31" s="9" t="s">
        <v>110</v>
      </c>
      <c r="G31" s="9" t="s">
        <v>527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513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513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513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513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528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526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518</v>
      </c>
      <c r="F38" s="9" t="s">
        <v>110</v>
      </c>
      <c r="G38" s="9" t="s">
        <v>529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513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513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513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513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513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526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518</v>
      </c>
      <c r="F45" s="9" t="s">
        <v>110</v>
      </c>
      <c r="G45" s="9" t="s">
        <v>530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526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518</v>
      </c>
      <c r="F47" s="9" t="s">
        <v>110</v>
      </c>
      <c r="G47" s="9" t="s">
        <v>531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526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526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518</v>
      </c>
      <c r="F50" s="9" t="s">
        <v>110</v>
      </c>
      <c r="G50" s="9" t="s">
        <v>532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526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526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513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526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526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526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526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526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526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261</v>
      </c>
      <c r="E60" s="9" t="s">
        <v>526</v>
      </c>
      <c r="F60" s="9" t="s">
        <v>95</v>
      </c>
      <c r="G60" s="9" t="s">
        <v>262</v>
      </c>
      <c r="H60" s="8">
        <v>46192</v>
      </c>
      <c r="I60" s="13" t="s">
        <v>39</v>
      </c>
    </row>
    <row r="61" spans="1:9" ht="28" customHeight="1">
      <c r="A61" s="9" t="s">
        <v>258</v>
      </c>
      <c r="B61" s="8">
        <v>46192</v>
      </c>
      <c r="C61" s="9" t="s">
        <v>38</v>
      </c>
      <c r="D61" s="9" t="s">
        <v>162</v>
      </c>
      <c r="E61" s="9" t="s">
        <v>526</v>
      </c>
      <c r="F61" s="9" t="s">
        <v>110</v>
      </c>
      <c r="G61" s="9" t="s">
        <v>533</v>
      </c>
      <c r="H61" s="8">
        <v>46181</v>
      </c>
      <c r="I61" s="13" t="s">
        <v>39</v>
      </c>
    </row>
    <row r="62" spans="1:9" ht="28" customHeight="1">
      <c r="A62" s="9" t="s">
        <v>258</v>
      </c>
      <c r="B62" s="8">
        <v>46192</v>
      </c>
      <c r="C62" s="9" t="s">
        <v>38</v>
      </c>
      <c r="D62" s="9" t="s">
        <v>522</v>
      </c>
      <c r="E62" s="9" t="s">
        <v>526</v>
      </c>
      <c r="F62" s="9" t="s">
        <v>110</v>
      </c>
      <c r="G62" s="9" t="s">
        <v>534</v>
      </c>
      <c r="H62" s="8">
        <v>46177</v>
      </c>
      <c r="I62" s="13" t="s">
        <v>39</v>
      </c>
    </row>
    <row r="63" spans="1:9" ht="28" customHeight="1">
      <c r="A63" s="9" t="s">
        <v>258</v>
      </c>
      <c r="B63" s="8">
        <v>46192</v>
      </c>
      <c r="C63" s="9" t="s">
        <v>38</v>
      </c>
      <c r="D63" s="9" t="s">
        <v>162</v>
      </c>
      <c r="E63" s="9" t="s">
        <v>518</v>
      </c>
      <c r="F63" s="9" t="s">
        <v>110</v>
      </c>
      <c r="G63" s="9" t="s">
        <v>535</v>
      </c>
      <c r="H63" s="9"/>
      <c r="I63" s="13" t="s">
        <v>39</v>
      </c>
    </row>
    <row r="64" spans="1:9" ht="28" customHeight="1">
      <c r="A64" s="9" t="s">
        <v>258</v>
      </c>
      <c r="B64" s="8">
        <v>46192</v>
      </c>
      <c r="C64" s="9" t="s">
        <v>38</v>
      </c>
      <c r="D64" s="9" t="s">
        <v>522</v>
      </c>
      <c r="E64" s="9" t="s">
        <v>518</v>
      </c>
      <c r="F64" s="9" t="s">
        <v>110</v>
      </c>
      <c r="G64" s="9" t="s">
        <v>536</v>
      </c>
      <c r="H64" s="9"/>
      <c r="I64" s="13" t="s">
        <v>39</v>
      </c>
    </row>
    <row r="65" spans="1:9" ht="28" customHeight="1">
      <c r="A65" s="9" t="s">
        <v>263</v>
      </c>
      <c r="B65" s="8">
        <v>46183</v>
      </c>
      <c r="C65" s="9" t="s">
        <v>264</v>
      </c>
      <c r="D65" s="9" t="s">
        <v>266</v>
      </c>
      <c r="E65" s="9" t="s">
        <v>526</v>
      </c>
      <c r="F65" s="9" t="s">
        <v>110</v>
      </c>
      <c r="G65" s="9" t="s">
        <v>267</v>
      </c>
      <c r="H65" s="8">
        <v>46183</v>
      </c>
      <c r="I65" s="13" t="s">
        <v>268</v>
      </c>
    </row>
    <row r="66" spans="1:9" ht="28" customHeight="1">
      <c r="A66" s="9" t="s">
        <v>269</v>
      </c>
      <c r="B66" s="8">
        <v>46177</v>
      </c>
      <c r="C66" s="9" t="s">
        <v>272</v>
      </c>
      <c r="D66" s="9" t="s">
        <v>187</v>
      </c>
      <c r="E66" s="9" t="s">
        <v>526</v>
      </c>
      <c r="F66" s="9" t="s">
        <v>110</v>
      </c>
      <c r="G66" s="9" t="s">
        <v>274</v>
      </c>
      <c r="H66" s="8">
        <v>46177</v>
      </c>
      <c r="I66" s="13" t="s">
        <v>275</v>
      </c>
    </row>
    <row r="67" spans="1:9" ht="28" customHeight="1">
      <c r="A67" s="9" t="s">
        <v>269</v>
      </c>
      <c r="B67" s="8">
        <v>46177</v>
      </c>
      <c r="C67" s="9" t="s">
        <v>272</v>
      </c>
      <c r="D67" s="9" t="s">
        <v>537</v>
      </c>
      <c r="E67" s="9" t="s">
        <v>526</v>
      </c>
      <c r="F67" s="9" t="s">
        <v>110</v>
      </c>
      <c r="G67" s="9" t="s">
        <v>538</v>
      </c>
      <c r="H67" s="8">
        <v>46171</v>
      </c>
      <c r="I67" s="13" t="s">
        <v>275</v>
      </c>
    </row>
    <row r="68" spans="1:9" ht="28" customHeight="1">
      <c r="A68" s="9" t="s">
        <v>269</v>
      </c>
      <c r="B68" s="8">
        <v>46177</v>
      </c>
      <c r="C68" s="9" t="s">
        <v>272</v>
      </c>
      <c r="D68" s="9" t="s">
        <v>539</v>
      </c>
      <c r="E68" s="9" t="s">
        <v>526</v>
      </c>
      <c r="F68" s="9" t="s">
        <v>110</v>
      </c>
      <c r="G68" s="9" t="s">
        <v>540</v>
      </c>
      <c r="H68" s="8">
        <v>46170</v>
      </c>
      <c r="I68" s="13" t="s">
        <v>275</v>
      </c>
    </row>
    <row r="69" spans="1:9" ht="28" customHeight="1">
      <c r="A69" s="9" t="s">
        <v>269</v>
      </c>
      <c r="B69" s="8">
        <v>46177</v>
      </c>
      <c r="C69" s="9" t="s">
        <v>272</v>
      </c>
      <c r="D69" s="9" t="s">
        <v>111</v>
      </c>
      <c r="E69" s="9" t="s">
        <v>526</v>
      </c>
      <c r="F69" s="9" t="s">
        <v>110</v>
      </c>
      <c r="G69" s="9" t="s">
        <v>541</v>
      </c>
      <c r="H69" s="8">
        <v>46170</v>
      </c>
      <c r="I69" s="13" t="s">
        <v>275</v>
      </c>
    </row>
    <row r="70" spans="1:9" ht="28" customHeight="1">
      <c r="A70" s="9" t="s">
        <v>269</v>
      </c>
      <c r="B70" s="8">
        <v>46177</v>
      </c>
      <c r="C70" s="9" t="s">
        <v>272</v>
      </c>
      <c r="D70" s="9" t="s">
        <v>111</v>
      </c>
      <c r="E70" s="9" t="s">
        <v>526</v>
      </c>
      <c r="F70" s="9" t="s">
        <v>110</v>
      </c>
      <c r="G70" s="9" t="s">
        <v>542</v>
      </c>
      <c r="H70" s="8">
        <v>46170</v>
      </c>
      <c r="I70" s="13" t="s">
        <v>275</v>
      </c>
    </row>
    <row r="71" spans="1:9" ht="28" customHeight="1">
      <c r="A71" s="9" t="s">
        <v>269</v>
      </c>
      <c r="B71" s="8">
        <v>46177</v>
      </c>
      <c r="C71" s="9" t="s">
        <v>272</v>
      </c>
      <c r="D71" s="9" t="s">
        <v>162</v>
      </c>
      <c r="E71" s="9" t="s">
        <v>526</v>
      </c>
      <c r="F71" s="9" t="s">
        <v>110</v>
      </c>
      <c r="G71" s="9" t="s">
        <v>543</v>
      </c>
      <c r="H71" s="8">
        <v>46170</v>
      </c>
      <c r="I71" s="13" t="s">
        <v>275</v>
      </c>
    </row>
    <row r="72" spans="1:9" ht="28" customHeight="1">
      <c r="A72" s="9" t="s">
        <v>269</v>
      </c>
      <c r="B72" s="8">
        <v>46177</v>
      </c>
      <c r="C72" s="9" t="s">
        <v>272</v>
      </c>
      <c r="D72" s="9" t="s">
        <v>266</v>
      </c>
      <c r="E72" s="9" t="s">
        <v>526</v>
      </c>
      <c r="F72" s="9" t="s">
        <v>110</v>
      </c>
      <c r="G72" s="9" t="s">
        <v>544</v>
      </c>
      <c r="H72" s="8">
        <v>46170</v>
      </c>
      <c r="I72" s="13" t="s">
        <v>275</v>
      </c>
    </row>
    <row r="73" spans="1:9" ht="28" customHeight="1">
      <c r="A73" s="9" t="s">
        <v>269</v>
      </c>
      <c r="B73" s="8">
        <v>46177</v>
      </c>
      <c r="C73" s="9" t="s">
        <v>272</v>
      </c>
      <c r="D73" s="9" t="s">
        <v>537</v>
      </c>
      <c r="E73" s="9" t="s">
        <v>518</v>
      </c>
      <c r="F73" s="9" t="s">
        <v>110</v>
      </c>
      <c r="G73" s="9" t="s">
        <v>545</v>
      </c>
      <c r="H73" s="9"/>
      <c r="I73" s="13" t="s">
        <v>275</v>
      </c>
    </row>
    <row r="74" spans="1:9" ht="28" customHeight="1">
      <c r="A74" s="9" t="s">
        <v>269</v>
      </c>
      <c r="B74" s="8">
        <v>46177</v>
      </c>
      <c r="C74" s="9" t="s">
        <v>272</v>
      </c>
      <c r="D74" s="9" t="s">
        <v>111</v>
      </c>
      <c r="E74" s="9" t="s">
        <v>518</v>
      </c>
      <c r="F74" s="9" t="s">
        <v>110</v>
      </c>
      <c r="G74" s="9" t="s">
        <v>546</v>
      </c>
      <c r="H74" s="9"/>
      <c r="I74" s="13" t="s">
        <v>275</v>
      </c>
    </row>
    <row r="75" spans="1:9" ht="28" customHeight="1">
      <c r="A75" s="9" t="s">
        <v>269</v>
      </c>
      <c r="B75" s="8">
        <v>46177</v>
      </c>
      <c r="C75" s="9" t="s">
        <v>272</v>
      </c>
      <c r="D75" s="9" t="s">
        <v>162</v>
      </c>
      <c r="E75" s="9" t="s">
        <v>518</v>
      </c>
      <c r="F75" s="9" t="s">
        <v>110</v>
      </c>
      <c r="G75" s="9" t="s">
        <v>547</v>
      </c>
      <c r="H75" s="9"/>
      <c r="I75" s="13" t="s">
        <v>275</v>
      </c>
    </row>
    <row r="76" spans="1:9" ht="28" customHeight="1">
      <c r="A76" s="9" t="s">
        <v>269</v>
      </c>
      <c r="B76" s="8">
        <v>46177</v>
      </c>
      <c r="C76" s="9" t="s">
        <v>272</v>
      </c>
      <c r="D76" s="9" t="s">
        <v>187</v>
      </c>
      <c r="E76" s="9" t="s">
        <v>518</v>
      </c>
      <c r="F76" s="9" t="s">
        <v>110</v>
      </c>
      <c r="G76" s="9" t="s">
        <v>548</v>
      </c>
      <c r="H76" s="9"/>
      <c r="I76" s="13" t="s">
        <v>275</v>
      </c>
    </row>
    <row r="77" spans="1:9" ht="28" customHeight="1">
      <c r="A77" s="9" t="s">
        <v>269</v>
      </c>
      <c r="B77" s="8">
        <v>46177</v>
      </c>
      <c r="C77" s="9" t="s">
        <v>272</v>
      </c>
      <c r="D77" s="9" t="s">
        <v>335</v>
      </c>
      <c r="E77" s="9" t="s">
        <v>518</v>
      </c>
      <c r="F77" s="9" t="s">
        <v>110</v>
      </c>
      <c r="G77" s="9" t="s">
        <v>549</v>
      </c>
      <c r="H77" s="9"/>
      <c r="I77" s="13" t="s">
        <v>275</v>
      </c>
    </row>
    <row r="78" spans="1:9" ht="28" customHeight="1">
      <c r="A78" s="9" t="s">
        <v>276</v>
      </c>
      <c r="B78" s="8">
        <v>46175</v>
      </c>
      <c r="C78" s="9" t="s">
        <v>41</v>
      </c>
      <c r="D78" s="9" t="s">
        <v>261</v>
      </c>
      <c r="E78" s="9" t="s">
        <v>526</v>
      </c>
      <c r="F78" s="9" t="s">
        <v>95</v>
      </c>
      <c r="G78" s="9" t="s">
        <v>277</v>
      </c>
      <c r="H78" s="8">
        <v>46175</v>
      </c>
      <c r="I78" s="13" t="s">
        <v>43</v>
      </c>
    </row>
    <row r="79" spans="1:9" ht="28" customHeight="1">
      <c r="A79" s="9" t="s">
        <v>276</v>
      </c>
      <c r="B79" s="8">
        <v>46175</v>
      </c>
      <c r="C79" s="9" t="s">
        <v>41</v>
      </c>
      <c r="D79" s="9" t="s">
        <v>187</v>
      </c>
      <c r="E79" s="9" t="s">
        <v>526</v>
      </c>
      <c r="F79" s="9" t="s">
        <v>110</v>
      </c>
      <c r="G79" s="9" t="s">
        <v>550</v>
      </c>
      <c r="H79" s="8">
        <v>46176</v>
      </c>
      <c r="I79" s="13" t="s">
        <v>43</v>
      </c>
    </row>
    <row r="80" spans="1:9" ht="28" customHeight="1">
      <c r="A80" s="9" t="s">
        <v>276</v>
      </c>
      <c r="B80" s="8">
        <v>46175</v>
      </c>
      <c r="C80" s="9" t="s">
        <v>41</v>
      </c>
      <c r="D80" s="9" t="s">
        <v>162</v>
      </c>
      <c r="E80" s="9" t="s">
        <v>526</v>
      </c>
      <c r="F80" s="9" t="s">
        <v>110</v>
      </c>
      <c r="G80" s="9" t="s">
        <v>551</v>
      </c>
      <c r="H80" s="8">
        <v>46175</v>
      </c>
      <c r="I80" s="13" t="s">
        <v>43</v>
      </c>
    </row>
    <row r="81" spans="1:9" ht="28" customHeight="1">
      <c r="A81" s="9" t="s">
        <v>276</v>
      </c>
      <c r="B81" s="8">
        <v>46175</v>
      </c>
      <c r="C81" s="9" t="s">
        <v>41</v>
      </c>
      <c r="D81" s="9" t="s">
        <v>187</v>
      </c>
      <c r="E81" s="9" t="s">
        <v>518</v>
      </c>
      <c r="F81" s="9" t="s">
        <v>110</v>
      </c>
      <c r="G81" s="9" t="s">
        <v>552</v>
      </c>
      <c r="H81" s="9"/>
      <c r="I81" s="13" t="s">
        <v>43</v>
      </c>
    </row>
    <row r="82" spans="1:9" ht="28" customHeight="1">
      <c r="A82" s="9" t="s">
        <v>276</v>
      </c>
      <c r="B82" s="8">
        <v>46175</v>
      </c>
      <c r="C82" s="9" t="s">
        <v>41</v>
      </c>
      <c r="D82" s="9" t="s">
        <v>162</v>
      </c>
      <c r="E82" s="9" t="s">
        <v>518</v>
      </c>
      <c r="F82" s="9" t="s">
        <v>110</v>
      </c>
      <c r="G82" s="9" t="s">
        <v>553</v>
      </c>
      <c r="H82" s="9"/>
      <c r="I82" s="13" t="s">
        <v>43</v>
      </c>
    </row>
    <row r="83" spans="1:9" ht="28" customHeight="1">
      <c r="A83" s="9" t="s">
        <v>278</v>
      </c>
      <c r="B83" s="8">
        <v>46170</v>
      </c>
      <c r="C83" s="9" t="s">
        <v>280</v>
      </c>
      <c r="D83" s="9" t="s">
        <v>162</v>
      </c>
      <c r="E83" s="9" t="s">
        <v>526</v>
      </c>
      <c r="F83" s="9" t="s">
        <v>110</v>
      </c>
      <c r="G83" s="9" t="s">
        <v>281</v>
      </c>
      <c r="H83" s="8">
        <v>46170</v>
      </c>
      <c r="I83" s="13" t="s">
        <v>282</v>
      </c>
    </row>
    <row r="84" spans="1:9" ht="28" customHeight="1">
      <c r="A84" s="9" t="s">
        <v>278</v>
      </c>
      <c r="B84" s="8">
        <v>46170</v>
      </c>
      <c r="C84" s="9" t="s">
        <v>280</v>
      </c>
      <c r="D84" s="9" t="s">
        <v>162</v>
      </c>
      <c r="E84" s="9" t="s">
        <v>518</v>
      </c>
      <c r="F84" s="9" t="s">
        <v>110</v>
      </c>
      <c r="G84" s="9" t="s">
        <v>554</v>
      </c>
      <c r="H84" s="9"/>
      <c r="I84" s="13" t="s">
        <v>282</v>
      </c>
    </row>
    <row r="85" spans="1:9" ht="28" customHeight="1">
      <c r="A85" s="9" t="s">
        <v>283</v>
      </c>
      <c r="B85" s="8">
        <v>46167</v>
      </c>
      <c r="C85" s="9" t="s">
        <v>90</v>
      </c>
      <c r="D85" s="9" t="s">
        <v>162</v>
      </c>
      <c r="E85" s="9" t="s">
        <v>526</v>
      </c>
      <c r="F85" s="9" t="s">
        <v>110</v>
      </c>
      <c r="G85" s="9" t="s">
        <v>284</v>
      </c>
      <c r="H85" s="8">
        <v>46167</v>
      </c>
      <c r="I85" s="13" t="s">
        <v>285</v>
      </c>
    </row>
    <row r="86" spans="1:9" ht="28" customHeight="1">
      <c r="A86" s="9" t="s">
        <v>283</v>
      </c>
      <c r="B86" s="8">
        <v>46167</v>
      </c>
      <c r="C86" s="9" t="s">
        <v>90</v>
      </c>
      <c r="D86" s="9" t="s">
        <v>162</v>
      </c>
      <c r="E86" s="9" t="s">
        <v>518</v>
      </c>
      <c r="F86" s="9" t="s">
        <v>110</v>
      </c>
      <c r="G86" s="9" t="s">
        <v>555</v>
      </c>
      <c r="H86" s="9"/>
      <c r="I86" s="13" t="s">
        <v>285</v>
      </c>
    </row>
    <row r="87" spans="1:9" ht="28" customHeight="1">
      <c r="A87" s="9" t="s">
        <v>286</v>
      </c>
      <c r="B87" s="8">
        <v>46162</v>
      </c>
      <c r="C87" s="9" t="s">
        <v>272</v>
      </c>
      <c r="D87" s="9" t="s">
        <v>187</v>
      </c>
      <c r="E87" s="9" t="s">
        <v>526</v>
      </c>
      <c r="F87" s="9" t="s">
        <v>110</v>
      </c>
      <c r="G87" s="9" t="s">
        <v>288</v>
      </c>
      <c r="H87" s="8">
        <v>46162</v>
      </c>
      <c r="I87" s="13" t="s">
        <v>289</v>
      </c>
    </row>
    <row r="88" spans="1:9" ht="28" customHeight="1">
      <c r="A88" s="9" t="s">
        <v>286</v>
      </c>
      <c r="B88" s="8">
        <v>46162</v>
      </c>
      <c r="C88" s="9" t="s">
        <v>272</v>
      </c>
      <c r="D88" s="9" t="s">
        <v>187</v>
      </c>
      <c r="E88" s="9" t="s">
        <v>518</v>
      </c>
      <c r="F88" s="9" t="s">
        <v>110</v>
      </c>
      <c r="G88" s="9" t="s">
        <v>556</v>
      </c>
      <c r="H88" s="9"/>
      <c r="I88" s="13" t="s">
        <v>289</v>
      </c>
    </row>
    <row r="89" spans="1:9" ht="28" customHeight="1">
      <c r="A89" s="9" t="s">
        <v>290</v>
      </c>
      <c r="B89" s="8">
        <v>46157</v>
      </c>
      <c r="C89" s="9" t="s">
        <v>272</v>
      </c>
      <c r="D89" s="9" t="s">
        <v>162</v>
      </c>
      <c r="E89" s="9" t="s">
        <v>526</v>
      </c>
      <c r="F89" s="9" t="s">
        <v>110</v>
      </c>
      <c r="G89" s="9" t="s">
        <v>291</v>
      </c>
      <c r="H89" s="8">
        <v>46157</v>
      </c>
      <c r="I89" s="13" t="s">
        <v>292</v>
      </c>
    </row>
    <row r="90" spans="1:9" ht="28" customHeight="1">
      <c r="A90" s="9" t="s">
        <v>290</v>
      </c>
      <c r="B90" s="8">
        <v>46157</v>
      </c>
      <c r="C90" s="9" t="s">
        <v>272</v>
      </c>
      <c r="D90" s="9" t="s">
        <v>162</v>
      </c>
      <c r="E90" s="9" t="s">
        <v>518</v>
      </c>
      <c r="F90" s="9" t="s">
        <v>110</v>
      </c>
      <c r="G90" s="9" t="s">
        <v>557</v>
      </c>
      <c r="H90" s="9"/>
      <c r="I90" s="13" t="s">
        <v>292</v>
      </c>
    </row>
    <row r="91" spans="1:9" ht="28" customHeight="1">
      <c r="A91" s="9" t="s">
        <v>293</v>
      </c>
      <c r="B91" s="8">
        <v>46157</v>
      </c>
      <c r="C91" s="9" t="s">
        <v>90</v>
      </c>
      <c r="D91" s="9" t="s">
        <v>266</v>
      </c>
      <c r="E91" s="9" t="s">
        <v>526</v>
      </c>
      <c r="F91" s="9" t="s">
        <v>110</v>
      </c>
      <c r="G91" s="9" t="s">
        <v>294</v>
      </c>
      <c r="H91" s="8">
        <v>46157</v>
      </c>
      <c r="I91" s="13" t="s">
        <v>295</v>
      </c>
    </row>
    <row r="92" spans="1:9" ht="28" customHeight="1">
      <c r="A92" s="9" t="s">
        <v>296</v>
      </c>
      <c r="B92" s="8">
        <v>46150</v>
      </c>
      <c r="C92" s="9" t="s">
        <v>297</v>
      </c>
      <c r="D92" s="9" t="s">
        <v>266</v>
      </c>
      <c r="E92" s="9" t="s">
        <v>526</v>
      </c>
      <c r="F92" s="9" t="s">
        <v>110</v>
      </c>
      <c r="G92" s="9" t="s">
        <v>298</v>
      </c>
      <c r="H92" s="8">
        <v>46150</v>
      </c>
      <c r="I92" s="13" t="s">
        <v>299</v>
      </c>
    </row>
    <row r="93" spans="1:9" ht="28" customHeight="1">
      <c r="A93" s="9" t="s">
        <v>300</v>
      </c>
      <c r="B93" s="8">
        <v>46147</v>
      </c>
      <c r="C93" s="9" t="s">
        <v>38</v>
      </c>
      <c r="D93" s="9" t="s">
        <v>187</v>
      </c>
      <c r="E93" s="9" t="s">
        <v>526</v>
      </c>
      <c r="F93" s="9" t="s">
        <v>110</v>
      </c>
      <c r="G93" s="9" t="s">
        <v>301</v>
      </c>
      <c r="H93" s="8">
        <v>46147</v>
      </c>
      <c r="I93" s="13" t="s">
        <v>302</v>
      </c>
    </row>
    <row r="94" spans="1:9" ht="28" customHeight="1">
      <c r="A94" s="9" t="s">
        <v>300</v>
      </c>
      <c r="B94" s="8">
        <v>46147</v>
      </c>
      <c r="C94" s="9" t="s">
        <v>38</v>
      </c>
      <c r="D94" s="9" t="s">
        <v>187</v>
      </c>
      <c r="E94" s="9" t="s">
        <v>518</v>
      </c>
      <c r="F94" s="9" t="s">
        <v>110</v>
      </c>
      <c r="G94" s="9" t="s">
        <v>558</v>
      </c>
      <c r="H94" s="9"/>
      <c r="I94" s="13" t="s">
        <v>302</v>
      </c>
    </row>
    <row r="95" spans="1:9" ht="28" customHeight="1">
      <c r="A95" s="9" t="s">
        <v>303</v>
      </c>
      <c r="B95" s="8">
        <v>46146</v>
      </c>
      <c r="C95" s="9" t="s">
        <v>38</v>
      </c>
      <c r="D95" s="9" t="s">
        <v>305</v>
      </c>
      <c r="E95" s="9" t="s">
        <v>526</v>
      </c>
      <c r="F95" s="9" t="s">
        <v>110</v>
      </c>
      <c r="G95" s="9" t="s">
        <v>306</v>
      </c>
      <c r="H95" s="8">
        <v>46146</v>
      </c>
      <c r="I95" s="13" t="s">
        <v>307</v>
      </c>
    </row>
    <row r="96" spans="1:9" ht="28" customHeight="1">
      <c r="A96" s="9" t="s">
        <v>303</v>
      </c>
      <c r="B96" s="8">
        <v>46146</v>
      </c>
      <c r="C96" s="9" t="s">
        <v>38</v>
      </c>
      <c r="D96" s="9" t="s">
        <v>305</v>
      </c>
      <c r="E96" s="9" t="s">
        <v>518</v>
      </c>
      <c r="F96" s="9" t="s">
        <v>110</v>
      </c>
      <c r="G96" s="9" t="s">
        <v>559</v>
      </c>
      <c r="H96" s="9"/>
      <c r="I96" s="13" t="s">
        <v>307</v>
      </c>
    </row>
    <row r="97" spans="1:9" ht="28" customHeight="1">
      <c r="A97" s="9" t="s">
        <v>308</v>
      </c>
      <c r="B97" s="8">
        <v>46139</v>
      </c>
      <c r="C97" s="9" t="s">
        <v>90</v>
      </c>
      <c r="D97" s="9" t="s">
        <v>309</v>
      </c>
      <c r="E97" s="9" t="s">
        <v>526</v>
      </c>
      <c r="F97" s="9" t="s">
        <v>110</v>
      </c>
      <c r="G97" s="9" t="s">
        <v>310</v>
      </c>
      <c r="H97" s="8">
        <v>46139</v>
      </c>
      <c r="I97" s="13" t="s">
        <v>311</v>
      </c>
    </row>
    <row r="98" spans="1:9" ht="28" customHeight="1">
      <c r="A98" s="9" t="s">
        <v>308</v>
      </c>
      <c r="B98" s="8">
        <v>46139</v>
      </c>
      <c r="C98" s="9" t="s">
        <v>90</v>
      </c>
      <c r="D98" s="9" t="s">
        <v>309</v>
      </c>
      <c r="E98" s="9" t="s">
        <v>518</v>
      </c>
      <c r="F98" s="9" t="s">
        <v>110</v>
      </c>
      <c r="G98" s="9" t="s">
        <v>560</v>
      </c>
      <c r="H98" s="9"/>
      <c r="I98" s="13" t="s">
        <v>311</v>
      </c>
    </row>
    <row r="99" spans="1:9" ht="28" customHeight="1">
      <c r="A99" s="9" t="s">
        <v>312</v>
      </c>
      <c r="B99" s="8">
        <v>46139</v>
      </c>
      <c r="C99" s="9" t="s">
        <v>90</v>
      </c>
      <c r="D99" s="9" t="s">
        <v>187</v>
      </c>
      <c r="E99" s="9" t="s">
        <v>526</v>
      </c>
      <c r="F99" s="9" t="s">
        <v>110</v>
      </c>
      <c r="G99" s="9" t="s">
        <v>313</v>
      </c>
      <c r="H99" s="8">
        <v>46139</v>
      </c>
      <c r="I99" s="13" t="s">
        <v>314</v>
      </c>
    </row>
    <row r="100" spans="1:9" ht="28" customHeight="1">
      <c r="A100" s="9" t="s">
        <v>312</v>
      </c>
      <c r="B100" s="8">
        <v>46139</v>
      </c>
      <c r="C100" s="9" t="s">
        <v>90</v>
      </c>
      <c r="D100" s="9" t="s">
        <v>187</v>
      </c>
      <c r="E100" s="9" t="s">
        <v>518</v>
      </c>
      <c r="F100" s="9" t="s">
        <v>110</v>
      </c>
      <c r="G100" s="9" t="s">
        <v>561</v>
      </c>
      <c r="H100" s="9"/>
      <c r="I100" s="13" t="s">
        <v>314</v>
      </c>
    </row>
    <row r="101" spans="1:9" ht="28" customHeight="1">
      <c r="A101" s="9" t="s">
        <v>315</v>
      </c>
      <c r="B101" s="8">
        <v>46139</v>
      </c>
      <c r="C101" s="9" t="s">
        <v>90</v>
      </c>
      <c r="D101" s="9" t="s">
        <v>316</v>
      </c>
      <c r="E101" s="9" t="s">
        <v>526</v>
      </c>
      <c r="F101" s="9" t="s">
        <v>110</v>
      </c>
      <c r="G101" s="9" t="s">
        <v>317</v>
      </c>
      <c r="H101" s="8">
        <v>46139</v>
      </c>
      <c r="I101" s="13" t="s">
        <v>318</v>
      </c>
    </row>
    <row r="102" spans="1:9" ht="28" customHeight="1">
      <c r="A102" s="9" t="s">
        <v>315</v>
      </c>
      <c r="B102" s="8">
        <v>46139</v>
      </c>
      <c r="C102" s="9" t="s">
        <v>90</v>
      </c>
      <c r="D102" s="9" t="s">
        <v>522</v>
      </c>
      <c r="E102" s="9" t="s">
        <v>526</v>
      </c>
      <c r="F102" s="9" t="s">
        <v>110</v>
      </c>
      <c r="G102" s="9" t="s">
        <v>562</v>
      </c>
      <c r="H102" s="8">
        <v>46139</v>
      </c>
      <c r="I102" s="13" t="s">
        <v>318</v>
      </c>
    </row>
    <row r="103" spans="1:9" ht="28" customHeight="1">
      <c r="A103" s="9" t="s">
        <v>315</v>
      </c>
      <c r="B103" s="8">
        <v>46139</v>
      </c>
      <c r="C103" s="9" t="s">
        <v>90</v>
      </c>
      <c r="D103" s="9" t="s">
        <v>522</v>
      </c>
      <c r="E103" s="9" t="s">
        <v>518</v>
      </c>
      <c r="F103" s="9" t="s">
        <v>110</v>
      </c>
      <c r="G103" s="9" t="s">
        <v>563</v>
      </c>
      <c r="H103" s="9"/>
      <c r="I103" s="13" t="s">
        <v>318</v>
      </c>
    </row>
    <row r="104" spans="1:9" ht="28" customHeight="1">
      <c r="A104" s="9" t="s">
        <v>315</v>
      </c>
      <c r="B104" s="8">
        <v>46139</v>
      </c>
      <c r="C104" s="9" t="s">
        <v>90</v>
      </c>
      <c r="D104" s="9" t="s">
        <v>316</v>
      </c>
      <c r="E104" s="9" t="s">
        <v>518</v>
      </c>
      <c r="F104" s="9" t="s">
        <v>110</v>
      </c>
      <c r="G104" s="9" t="s">
        <v>564</v>
      </c>
      <c r="H104" s="9"/>
      <c r="I104" s="13" t="s">
        <v>318</v>
      </c>
    </row>
    <row r="105" spans="1:9" ht="28" customHeight="1">
      <c r="A105" s="9" t="s">
        <v>319</v>
      </c>
      <c r="B105" s="8">
        <v>46139</v>
      </c>
      <c r="C105" s="9" t="s">
        <v>90</v>
      </c>
      <c r="D105" s="9" t="s">
        <v>320</v>
      </c>
      <c r="E105" s="9" t="s">
        <v>526</v>
      </c>
      <c r="F105" s="9" t="s">
        <v>110</v>
      </c>
      <c r="G105" s="9" t="s">
        <v>321</v>
      </c>
      <c r="H105" s="8">
        <v>46139</v>
      </c>
      <c r="I105" s="13" t="s">
        <v>322</v>
      </c>
    </row>
    <row r="106" spans="1:9" ht="28" customHeight="1">
      <c r="A106" s="9" t="s">
        <v>319</v>
      </c>
      <c r="B106" s="8">
        <v>46139</v>
      </c>
      <c r="C106" s="9" t="s">
        <v>90</v>
      </c>
      <c r="D106" s="9" t="s">
        <v>320</v>
      </c>
      <c r="E106" s="9" t="s">
        <v>518</v>
      </c>
      <c r="F106" s="9" t="s">
        <v>110</v>
      </c>
      <c r="G106" s="9" t="s">
        <v>565</v>
      </c>
      <c r="H106" s="9"/>
      <c r="I106" s="13" t="s">
        <v>322</v>
      </c>
    </row>
    <row r="107" spans="1:9" ht="28" customHeight="1">
      <c r="A107" s="9" t="s">
        <v>323</v>
      </c>
      <c r="B107" s="8">
        <v>46139</v>
      </c>
      <c r="C107" s="9" t="s">
        <v>90</v>
      </c>
      <c r="D107" s="9" t="s">
        <v>324</v>
      </c>
      <c r="E107" s="9" t="s">
        <v>526</v>
      </c>
      <c r="F107" s="9" t="s">
        <v>110</v>
      </c>
      <c r="G107" s="9" t="s">
        <v>325</v>
      </c>
      <c r="H107" s="8">
        <v>46139</v>
      </c>
      <c r="I107" s="13" t="s">
        <v>326</v>
      </c>
    </row>
    <row r="108" spans="1:9" ht="28" customHeight="1">
      <c r="A108" s="9" t="s">
        <v>323</v>
      </c>
      <c r="B108" s="8">
        <v>46139</v>
      </c>
      <c r="C108" s="9" t="s">
        <v>90</v>
      </c>
      <c r="D108" s="9" t="s">
        <v>324</v>
      </c>
      <c r="E108" s="9" t="s">
        <v>518</v>
      </c>
      <c r="F108" s="9" t="s">
        <v>110</v>
      </c>
      <c r="G108" s="9" t="s">
        <v>566</v>
      </c>
      <c r="H108" s="9"/>
      <c r="I108" s="13" t="s">
        <v>326</v>
      </c>
    </row>
    <row r="109" spans="1:9" ht="28" customHeight="1">
      <c r="A109" s="9" t="s">
        <v>327</v>
      </c>
      <c r="B109" s="8">
        <v>46132</v>
      </c>
      <c r="C109" s="9" t="s">
        <v>272</v>
      </c>
      <c r="D109" s="9" t="s">
        <v>111</v>
      </c>
      <c r="E109" s="9" t="s">
        <v>526</v>
      </c>
      <c r="F109" s="9" t="s">
        <v>110</v>
      </c>
      <c r="G109" s="9" t="s">
        <v>328</v>
      </c>
      <c r="H109" s="8">
        <v>46132</v>
      </c>
      <c r="I109" s="13" t="s">
        <v>329</v>
      </c>
    </row>
    <row r="110" spans="1:9" ht="28" customHeight="1">
      <c r="A110" s="9" t="s">
        <v>327</v>
      </c>
      <c r="B110" s="8">
        <v>46132</v>
      </c>
      <c r="C110" s="9" t="s">
        <v>272</v>
      </c>
      <c r="D110" s="9" t="s">
        <v>111</v>
      </c>
      <c r="E110" s="9" t="s">
        <v>518</v>
      </c>
      <c r="F110" s="9" t="s">
        <v>110</v>
      </c>
      <c r="G110" s="9" t="s">
        <v>567</v>
      </c>
      <c r="H110" s="9"/>
      <c r="I110" s="13" t="s">
        <v>329</v>
      </c>
    </row>
    <row r="111" spans="1:9" ht="28" customHeight="1">
      <c r="A111" s="9" t="s">
        <v>330</v>
      </c>
      <c r="B111" s="8">
        <v>46132</v>
      </c>
      <c r="C111" s="9" t="s">
        <v>38</v>
      </c>
      <c r="D111" s="9" t="s">
        <v>331</v>
      </c>
      <c r="E111" s="9" t="s">
        <v>526</v>
      </c>
      <c r="F111" s="9" t="s">
        <v>110</v>
      </c>
      <c r="G111" s="9" t="s">
        <v>332</v>
      </c>
      <c r="H111" s="8">
        <v>46132</v>
      </c>
      <c r="I111" s="13" t="s">
        <v>333</v>
      </c>
    </row>
    <row r="112" spans="1:9" ht="28" customHeight="1">
      <c r="A112" s="9" t="s">
        <v>330</v>
      </c>
      <c r="B112" s="8">
        <v>46132</v>
      </c>
      <c r="C112" s="9" t="s">
        <v>38</v>
      </c>
      <c r="D112" s="9" t="s">
        <v>331</v>
      </c>
      <c r="E112" s="9" t="s">
        <v>518</v>
      </c>
      <c r="F112" s="9" t="s">
        <v>110</v>
      </c>
      <c r="G112" s="9" t="s">
        <v>568</v>
      </c>
      <c r="H112" s="9"/>
      <c r="I112" s="13" t="s">
        <v>333</v>
      </c>
    </row>
    <row r="113" spans="1:9" ht="28" customHeight="1">
      <c r="A113" s="9" t="s">
        <v>334</v>
      </c>
      <c r="B113" s="8">
        <v>46132</v>
      </c>
      <c r="C113" s="9" t="s">
        <v>38</v>
      </c>
      <c r="D113" s="9" t="s">
        <v>335</v>
      </c>
      <c r="E113" s="9" t="s">
        <v>526</v>
      </c>
      <c r="F113" s="9" t="s">
        <v>110</v>
      </c>
      <c r="G113" s="9" t="s">
        <v>336</v>
      </c>
      <c r="H113" s="8">
        <v>46132</v>
      </c>
      <c r="I113" s="13" t="s">
        <v>337</v>
      </c>
    </row>
    <row r="114" spans="1:9" ht="28" customHeight="1">
      <c r="A114" s="9" t="s">
        <v>334</v>
      </c>
      <c r="B114" s="8">
        <v>46132</v>
      </c>
      <c r="C114" s="9" t="s">
        <v>38</v>
      </c>
      <c r="D114" s="9" t="s">
        <v>335</v>
      </c>
      <c r="E114" s="9" t="s">
        <v>518</v>
      </c>
      <c r="F114" s="9" t="s">
        <v>110</v>
      </c>
      <c r="G114" s="9" t="s">
        <v>569</v>
      </c>
      <c r="H114" s="9"/>
      <c r="I114" s="13" t="s">
        <v>337</v>
      </c>
    </row>
    <row r="115" spans="1:9" ht="28" customHeight="1">
      <c r="A115" s="9" t="s">
        <v>338</v>
      </c>
      <c r="B115" s="8">
        <v>46128</v>
      </c>
      <c r="C115" s="9" t="s">
        <v>339</v>
      </c>
      <c r="D115" s="9" t="s">
        <v>335</v>
      </c>
      <c r="E115" s="9" t="s">
        <v>526</v>
      </c>
      <c r="F115" s="9" t="s">
        <v>110</v>
      </c>
      <c r="G115" s="9" t="s">
        <v>341</v>
      </c>
      <c r="H115" s="8">
        <v>46128</v>
      </c>
      <c r="I115" s="13" t="s">
        <v>342</v>
      </c>
    </row>
    <row r="116" spans="1:9" ht="28" customHeight="1">
      <c r="A116" s="9" t="s">
        <v>338</v>
      </c>
      <c r="B116" s="8">
        <v>46128</v>
      </c>
      <c r="C116" s="9" t="s">
        <v>339</v>
      </c>
      <c r="D116" s="9" t="s">
        <v>309</v>
      </c>
      <c r="E116" s="9" t="s">
        <v>526</v>
      </c>
      <c r="F116" s="9" t="s">
        <v>110</v>
      </c>
      <c r="G116" s="9" t="s">
        <v>570</v>
      </c>
      <c r="H116" s="8">
        <v>46128</v>
      </c>
      <c r="I116" s="13" t="s">
        <v>342</v>
      </c>
    </row>
    <row r="117" spans="1:9" ht="28" customHeight="1">
      <c r="A117" s="9" t="s">
        <v>338</v>
      </c>
      <c r="B117" s="8">
        <v>46128</v>
      </c>
      <c r="C117" s="9" t="s">
        <v>339</v>
      </c>
      <c r="D117" s="9" t="s">
        <v>571</v>
      </c>
      <c r="E117" s="9" t="s">
        <v>526</v>
      </c>
      <c r="F117" s="9" t="s">
        <v>110</v>
      </c>
      <c r="G117" s="9" t="s">
        <v>572</v>
      </c>
      <c r="H117" s="8">
        <v>46128</v>
      </c>
      <c r="I117" s="13" t="s">
        <v>342</v>
      </c>
    </row>
    <row r="118" spans="1:9" ht="28" customHeight="1">
      <c r="A118" s="9" t="s">
        <v>338</v>
      </c>
      <c r="B118" s="8">
        <v>46128</v>
      </c>
      <c r="C118" s="9" t="s">
        <v>339</v>
      </c>
      <c r="D118" s="9" t="s">
        <v>335</v>
      </c>
      <c r="E118" s="9" t="s">
        <v>518</v>
      </c>
      <c r="F118" s="9" t="s">
        <v>110</v>
      </c>
      <c r="G118" s="9" t="s">
        <v>573</v>
      </c>
      <c r="H118" s="9"/>
      <c r="I118" s="13" t="s">
        <v>342</v>
      </c>
    </row>
    <row r="119" spans="1:9" ht="28" customHeight="1">
      <c r="A119" s="9" t="s">
        <v>338</v>
      </c>
      <c r="B119" s="8">
        <v>46128</v>
      </c>
      <c r="C119" s="9" t="s">
        <v>339</v>
      </c>
      <c r="D119" s="9" t="s">
        <v>309</v>
      </c>
      <c r="E119" s="9" t="s">
        <v>518</v>
      </c>
      <c r="F119" s="9" t="s">
        <v>110</v>
      </c>
      <c r="G119" s="9" t="s">
        <v>574</v>
      </c>
      <c r="H119" s="9"/>
      <c r="I119" s="13" t="s">
        <v>342</v>
      </c>
    </row>
    <row r="120" spans="1:9" ht="28" customHeight="1">
      <c r="A120" s="9" t="s">
        <v>338</v>
      </c>
      <c r="B120" s="8">
        <v>46128</v>
      </c>
      <c r="C120" s="9" t="s">
        <v>339</v>
      </c>
      <c r="D120" s="9" t="s">
        <v>571</v>
      </c>
      <c r="E120" s="9" t="s">
        <v>518</v>
      </c>
      <c r="F120" s="9" t="s">
        <v>110</v>
      </c>
      <c r="G120" s="9" t="s">
        <v>575</v>
      </c>
      <c r="H120" s="9"/>
      <c r="I120" s="13" t="s">
        <v>342</v>
      </c>
    </row>
    <row r="121" spans="1:9" ht="28" customHeight="1">
      <c r="A121" s="9" t="s">
        <v>343</v>
      </c>
      <c r="B121" s="8">
        <v>46122</v>
      </c>
      <c r="C121" s="9" t="s">
        <v>340</v>
      </c>
      <c r="D121" s="9" t="s">
        <v>162</v>
      </c>
      <c r="E121" s="9" t="s">
        <v>526</v>
      </c>
      <c r="F121" s="9" t="s">
        <v>110</v>
      </c>
      <c r="G121" s="9" t="s">
        <v>344</v>
      </c>
      <c r="H121" s="8">
        <v>46122</v>
      </c>
      <c r="I121" s="13" t="s">
        <v>345</v>
      </c>
    </row>
    <row r="122" spans="1:9" ht="28" customHeight="1">
      <c r="A122" s="9" t="s">
        <v>343</v>
      </c>
      <c r="B122" s="8">
        <v>46122</v>
      </c>
      <c r="C122" s="9" t="s">
        <v>340</v>
      </c>
      <c r="D122" s="9" t="s">
        <v>162</v>
      </c>
      <c r="E122" s="9" t="s">
        <v>518</v>
      </c>
      <c r="F122" s="9" t="s">
        <v>110</v>
      </c>
      <c r="G122" s="9" t="s">
        <v>576</v>
      </c>
      <c r="H122" s="9"/>
      <c r="I122" s="13" t="s">
        <v>345</v>
      </c>
    </row>
    <row r="123" spans="1:9" ht="28" customHeight="1">
      <c r="A123" s="9" t="s">
        <v>346</v>
      </c>
      <c r="B123" s="8">
        <v>46122</v>
      </c>
      <c r="C123" s="9" t="s">
        <v>272</v>
      </c>
      <c r="D123" s="9" t="s">
        <v>111</v>
      </c>
      <c r="E123" s="9" t="s">
        <v>526</v>
      </c>
      <c r="F123" s="9" t="s">
        <v>110</v>
      </c>
      <c r="G123" s="9" t="s">
        <v>347</v>
      </c>
      <c r="H123" s="8">
        <v>46122</v>
      </c>
      <c r="I123" s="13" t="s">
        <v>348</v>
      </c>
    </row>
    <row r="124" spans="1:9" ht="28" customHeight="1">
      <c r="A124" s="9" t="s">
        <v>346</v>
      </c>
      <c r="B124" s="8">
        <v>46122</v>
      </c>
      <c r="C124" s="9" t="s">
        <v>272</v>
      </c>
      <c r="D124" s="9" t="s">
        <v>111</v>
      </c>
      <c r="E124" s="9" t="s">
        <v>518</v>
      </c>
      <c r="F124" s="9" t="s">
        <v>110</v>
      </c>
      <c r="G124" s="9" t="s">
        <v>577</v>
      </c>
      <c r="H124" s="9"/>
      <c r="I124" s="13" t="s">
        <v>348</v>
      </c>
    </row>
    <row r="125" spans="1:9" ht="28" customHeight="1">
      <c r="A125" s="9" t="s">
        <v>349</v>
      </c>
      <c r="B125" s="8">
        <v>46115</v>
      </c>
      <c r="C125" s="9" t="s">
        <v>272</v>
      </c>
      <c r="D125" s="9" t="s">
        <v>331</v>
      </c>
      <c r="E125" s="9" t="s">
        <v>526</v>
      </c>
      <c r="F125" s="9" t="s">
        <v>110</v>
      </c>
      <c r="G125" s="9" t="s">
        <v>350</v>
      </c>
      <c r="H125" s="8">
        <v>46115</v>
      </c>
      <c r="I125" s="13" t="s">
        <v>351</v>
      </c>
    </row>
    <row r="126" spans="1:9" ht="28" customHeight="1">
      <c r="A126" s="9" t="s">
        <v>349</v>
      </c>
      <c r="B126" s="8">
        <v>46115</v>
      </c>
      <c r="C126" s="9" t="s">
        <v>272</v>
      </c>
      <c r="D126" s="9" t="s">
        <v>331</v>
      </c>
      <c r="E126" s="9" t="s">
        <v>518</v>
      </c>
      <c r="F126" s="9" t="s">
        <v>110</v>
      </c>
      <c r="G126" s="9" t="s">
        <v>578</v>
      </c>
      <c r="H126" s="9"/>
      <c r="I126" s="13" t="s">
        <v>351</v>
      </c>
    </row>
    <row r="127" spans="1:9" ht="28" customHeight="1">
      <c r="A127" s="9" t="s">
        <v>352</v>
      </c>
      <c r="B127" s="8">
        <v>46115</v>
      </c>
      <c r="C127" s="9" t="s">
        <v>272</v>
      </c>
      <c r="D127" s="9" t="s">
        <v>187</v>
      </c>
      <c r="E127" s="9" t="s">
        <v>526</v>
      </c>
      <c r="F127" s="9" t="s">
        <v>110</v>
      </c>
      <c r="G127" s="9" t="s">
        <v>353</v>
      </c>
      <c r="H127" s="8">
        <v>46115</v>
      </c>
      <c r="I127" s="13" t="s">
        <v>354</v>
      </c>
    </row>
    <row r="128" spans="1:9" ht="28" customHeight="1">
      <c r="A128" s="9" t="s">
        <v>352</v>
      </c>
      <c r="B128" s="8">
        <v>46115</v>
      </c>
      <c r="C128" s="9" t="s">
        <v>272</v>
      </c>
      <c r="D128" s="9" t="s">
        <v>187</v>
      </c>
      <c r="E128" s="9" t="s">
        <v>518</v>
      </c>
      <c r="F128" s="9" t="s">
        <v>110</v>
      </c>
      <c r="G128" s="9" t="s">
        <v>579</v>
      </c>
      <c r="H128" s="9"/>
      <c r="I128" s="13" t="s">
        <v>354</v>
      </c>
    </row>
    <row r="129" spans="1:9" ht="28" customHeight="1">
      <c r="A129" s="9" t="s">
        <v>355</v>
      </c>
      <c r="B129" s="8">
        <v>46111</v>
      </c>
      <c r="C129" s="9" t="s">
        <v>340</v>
      </c>
      <c r="D129" s="9" t="s">
        <v>356</v>
      </c>
      <c r="E129" s="9" t="s">
        <v>526</v>
      </c>
      <c r="F129" s="9" t="s">
        <v>110</v>
      </c>
      <c r="G129" s="9" t="s">
        <v>357</v>
      </c>
      <c r="H129" s="8">
        <v>46111</v>
      </c>
      <c r="I129" s="13" t="s">
        <v>358</v>
      </c>
    </row>
    <row r="130" spans="1:9" ht="28" customHeight="1">
      <c r="A130" s="9" t="s">
        <v>359</v>
      </c>
      <c r="B130" s="8">
        <v>46111</v>
      </c>
      <c r="C130" s="9" t="s">
        <v>340</v>
      </c>
      <c r="D130" s="9" t="s">
        <v>162</v>
      </c>
      <c r="E130" s="9" t="s">
        <v>526</v>
      </c>
      <c r="F130" s="9" t="s">
        <v>110</v>
      </c>
      <c r="G130" s="9" t="s">
        <v>360</v>
      </c>
      <c r="H130" s="8">
        <v>46111</v>
      </c>
      <c r="I130" s="13" t="s">
        <v>361</v>
      </c>
    </row>
    <row r="131" spans="1:9" ht="28" customHeight="1">
      <c r="A131" s="9" t="s">
        <v>362</v>
      </c>
      <c r="B131" s="8">
        <v>46080</v>
      </c>
      <c r="C131" s="9" t="s">
        <v>44</v>
      </c>
      <c r="D131" s="9" t="s">
        <v>363</v>
      </c>
      <c r="E131" s="9" t="s">
        <v>526</v>
      </c>
      <c r="F131" s="9" t="s">
        <v>95</v>
      </c>
      <c r="G131" s="9" t="s">
        <v>364</v>
      </c>
      <c r="H131" s="8">
        <v>46080</v>
      </c>
      <c r="I131" s="13" t="s">
        <v>45</v>
      </c>
    </row>
    <row r="132" spans="1:9" ht="28" customHeight="1">
      <c r="A132" s="9" t="s">
        <v>365</v>
      </c>
      <c r="B132" s="8">
        <v>45729</v>
      </c>
      <c r="C132" s="9" t="s">
        <v>38</v>
      </c>
      <c r="D132" s="9" t="s">
        <v>261</v>
      </c>
      <c r="E132" s="9" t="s">
        <v>580</v>
      </c>
      <c r="F132" s="9" t="s">
        <v>95</v>
      </c>
      <c r="G132" s="9" t="s">
        <v>366</v>
      </c>
      <c r="H132" s="8">
        <v>45729</v>
      </c>
      <c r="I132" s="13" t="s">
        <v>367</v>
      </c>
    </row>
    <row r="133" spans="1:9" ht="28" customHeight="1">
      <c r="A133" s="9" t="s">
        <v>368</v>
      </c>
      <c r="B133" s="8">
        <v>45642</v>
      </c>
      <c r="C133" s="9" t="s">
        <v>90</v>
      </c>
      <c r="D133" s="9" t="s">
        <v>363</v>
      </c>
      <c r="E133" s="9" t="s">
        <v>526</v>
      </c>
      <c r="F133" s="9" t="s">
        <v>95</v>
      </c>
      <c r="G133" s="9" t="s">
        <v>369</v>
      </c>
      <c r="H133" s="8">
        <v>45642</v>
      </c>
      <c r="I133" s="13" t="s">
        <v>370</v>
      </c>
    </row>
    <row r="134" spans="1:9" ht="28" customHeight="1">
      <c r="A134" s="9" t="s">
        <v>371</v>
      </c>
      <c r="B134" s="8">
        <v>45611</v>
      </c>
      <c r="C134" s="9" t="s">
        <v>44</v>
      </c>
      <c r="D134" s="9" t="s">
        <v>363</v>
      </c>
      <c r="E134" s="9" t="s">
        <v>526</v>
      </c>
      <c r="F134" s="9" t="s">
        <v>95</v>
      </c>
      <c r="G134" s="9" t="s">
        <v>375</v>
      </c>
      <c r="H134" s="8">
        <v>45611</v>
      </c>
      <c r="I134" s="13" t="s">
        <v>376</v>
      </c>
    </row>
    <row r="135" spans="1:9" ht="28" customHeight="1">
      <c r="A135" s="9" t="s">
        <v>377</v>
      </c>
      <c r="B135" s="8">
        <v>45391</v>
      </c>
      <c r="C135" s="9" t="s">
        <v>44</v>
      </c>
      <c r="D135" s="9" t="s">
        <v>363</v>
      </c>
      <c r="E135" s="9" t="s">
        <v>526</v>
      </c>
      <c r="F135" s="9" t="s">
        <v>95</v>
      </c>
      <c r="G135" s="9" t="s">
        <v>379</v>
      </c>
      <c r="H135" s="8">
        <v>45391</v>
      </c>
      <c r="I135" s="13" t="s">
        <v>380</v>
      </c>
    </row>
    <row r="136" spans="1:9" ht="28" customHeight="1">
      <c r="A136" s="9" t="s">
        <v>381</v>
      </c>
      <c r="B136" s="8">
        <v>45357</v>
      </c>
      <c r="C136" s="9" t="s">
        <v>44</v>
      </c>
      <c r="D136" s="9" t="s">
        <v>363</v>
      </c>
      <c r="E136" s="9" t="s">
        <v>526</v>
      </c>
      <c r="F136" s="9" t="s">
        <v>95</v>
      </c>
      <c r="G136" s="9" t="s">
        <v>382</v>
      </c>
      <c r="H136" s="8">
        <v>45357</v>
      </c>
      <c r="I136" s="13" t="s">
        <v>376</v>
      </c>
    </row>
    <row r="137" spans="1:9" ht="28" customHeight="1">
      <c r="A137" s="9" t="s">
        <v>383</v>
      </c>
      <c r="B137" s="8">
        <v>45288</v>
      </c>
      <c r="C137" s="9" t="s">
        <v>384</v>
      </c>
      <c r="D137" s="9" t="s">
        <v>363</v>
      </c>
      <c r="E137" s="9" t="s">
        <v>526</v>
      </c>
      <c r="F137" s="9" t="s">
        <v>95</v>
      </c>
      <c r="G137" s="9" t="s">
        <v>386</v>
      </c>
      <c r="H137" s="8">
        <v>45288</v>
      </c>
      <c r="I137" s="13" t="s">
        <v>387</v>
      </c>
    </row>
    <row r="138" spans="1:9" ht="28" customHeight="1">
      <c r="A138" s="9" t="s">
        <v>388</v>
      </c>
      <c r="B138" s="8">
        <v>45190</v>
      </c>
      <c r="C138" s="9" t="s">
        <v>389</v>
      </c>
      <c r="D138" s="9" t="s">
        <v>398</v>
      </c>
      <c r="E138" s="9" t="s">
        <v>581</v>
      </c>
      <c r="F138" s="9" t="s">
        <v>95</v>
      </c>
      <c r="G138" s="9" t="s">
        <v>399</v>
      </c>
      <c r="H138" s="8">
        <v>45190</v>
      </c>
      <c r="I138" s="13" t="s">
        <v>400</v>
      </c>
    </row>
    <row r="139" spans="1:9" ht="28" customHeight="1">
      <c r="A139" s="9" t="s">
        <v>388</v>
      </c>
      <c r="B139" s="8">
        <v>45190</v>
      </c>
      <c r="C139" s="9" t="s">
        <v>389</v>
      </c>
      <c r="D139" s="9" t="s">
        <v>395</v>
      </c>
      <c r="E139" s="9" t="s">
        <v>582</v>
      </c>
      <c r="F139" s="9" t="s">
        <v>95</v>
      </c>
      <c r="G139" s="9" t="s">
        <v>492</v>
      </c>
      <c r="H139" s="8">
        <v>45008</v>
      </c>
      <c r="I139" s="13" t="s">
        <v>400</v>
      </c>
    </row>
    <row r="140" spans="1:9" ht="28" customHeight="1">
      <c r="A140" s="9" t="s">
        <v>401</v>
      </c>
      <c r="B140" s="8">
        <v>44707</v>
      </c>
      <c r="C140" s="9" t="s">
        <v>402</v>
      </c>
      <c r="D140" s="9" t="s">
        <v>409</v>
      </c>
      <c r="E140" s="9" t="s">
        <v>581</v>
      </c>
      <c r="F140" s="9" t="s">
        <v>95</v>
      </c>
      <c r="G140" s="9" t="s">
        <v>410</v>
      </c>
      <c r="H140" s="8">
        <v>44707</v>
      </c>
      <c r="I140" s="13" t="s">
        <v>411</v>
      </c>
    </row>
    <row r="141" spans="1:9" ht="28" customHeight="1">
      <c r="A141" s="9" t="s">
        <v>401</v>
      </c>
      <c r="B141" s="8">
        <v>44707</v>
      </c>
      <c r="C141" s="9" t="s">
        <v>402</v>
      </c>
      <c r="D141" s="9" t="s">
        <v>407</v>
      </c>
      <c r="E141" s="9" t="s">
        <v>582</v>
      </c>
      <c r="F141" s="9" t="s">
        <v>95</v>
      </c>
      <c r="G141" s="9" t="s">
        <v>493</v>
      </c>
      <c r="H141" s="8">
        <v>44644</v>
      </c>
      <c r="I141" s="13" t="s">
        <v>411</v>
      </c>
    </row>
    <row r="142" spans="1:9" ht="28" customHeight="1">
      <c r="A142" s="9" t="s">
        <v>412</v>
      </c>
      <c r="B142" s="8">
        <v>44640</v>
      </c>
      <c r="C142" s="9" t="s">
        <v>413</v>
      </c>
      <c r="D142" s="9" t="s">
        <v>419</v>
      </c>
      <c r="E142" s="9" t="s">
        <v>581</v>
      </c>
      <c r="F142" s="9" t="s">
        <v>95</v>
      </c>
      <c r="G142" s="9" t="s">
        <v>420</v>
      </c>
      <c r="H142" s="8">
        <v>44734</v>
      </c>
      <c r="I142" s="13" t="s">
        <v>421</v>
      </c>
    </row>
    <row r="143" spans="1:9" ht="28" customHeight="1">
      <c r="A143" s="9" t="s">
        <v>412</v>
      </c>
      <c r="B143" s="8">
        <v>44640</v>
      </c>
      <c r="C143" s="9" t="s">
        <v>413</v>
      </c>
      <c r="D143" s="9" t="s">
        <v>416</v>
      </c>
      <c r="E143" s="9" t="s">
        <v>582</v>
      </c>
      <c r="F143" s="9" t="s">
        <v>95</v>
      </c>
      <c r="G143" s="9" t="s">
        <v>494</v>
      </c>
      <c r="H143" s="8">
        <v>44643</v>
      </c>
      <c r="I143" s="13" t="s">
        <v>421</v>
      </c>
    </row>
    <row r="144" spans="1:9" ht="28" customHeight="1">
      <c r="A144" s="9" t="s">
        <v>422</v>
      </c>
      <c r="B144" s="8">
        <v>44592</v>
      </c>
      <c r="C144" s="9" t="s">
        <v>423</v>
      </c>
      <c r="D144" s="9" t="s">
        <v>428</v>
      </c>
      <c r="E144" s="9" t="s">
        <v>582</v>
      </c>
      <c r="F144" s="9" t="s">
        <v>95</v>
      </c>
      <c r="G144" s="9" t="s">
        <v>429</v>
      </c>
      <c r="H144" s="8">
        <v>44608</v>
      </c>
      <c r="I144" s="13" t="s">
        <v>430</v>
      </c>
    </row>
    <row r="145" spans="1:9" ht="28" customHeight="1">
      <c r="A145" s="9" t="s">
        <v>431</v>
      </c>
      <c r="B145" s="8">
        <v>44579</v>
      </c>
      <c r="C145" s="9" t="s">
        <v>432</v>
      </c>
      <c r="D145" s="9" t="s">
        <v>438</v>
      </c>
      <c r="E145" s="9" t="s">
        <v>581</v>
      </c>
      <c r="F145" s="9" t="s">
        <v>95</v>
      </c>
      <c r="G145" s="9" t="s">
        <v>439</v>
      </c>
      <c r="H145" s="8">
        <v>44579</v>
      </c>
      <c r="I145" s="13" t="s">
        <v>440</v>
      </c>
    </row>
    <row r="146" spans="1:9" ht="28" customHeight="1">
      <c r="A146" s="9" t="s">
        <v>431</v>
      </c>
      <c r="B146" s="8">
        <v>44579</v>
      </c>
      <c r="C146" s="9" t="s">
        <v>432</v>
      </c>
      <c r="D146" s="9" t="s">
        <v>436</v>
      </c>
      <c r="E146" s="9" t="s">
        <v>582</v>
      </c>
      <c r="F146" s="9" t="s">
        <v>95</v>
      </c>
      <c r="G146" s="9" t="s">
        <v>495</v>
      </c>
      <c r="H146" s="8">
        <v>44250</v>
      </c>
      <c r="I146" s="13" t="s">
        <v>440</v>
      </c>
    </row>
    <row r="147" spans="1:9" ht="28" customHeight="1">
      <c r="A147" s="9" t="s">
        <v>441</v>
      </c>
      <c r="B147" s="8">
        <v>44166</v>
      </c>
      <c r="C147" s="9" t="s">
        <v>442</v>
      </c>
      <c r="D147" s="9" t="s">
        <v>447</v>
      </c>
      <c r="E147" s="9" t="s">
        <v>581</v>
      </c>
      <c r="F147" s="9" t="s">
        <v>95</v>
      </c>
      <c r="G147" s="9" t="s">
        <v>448</v>
      </c>
      <c r="H147" s="8">
        <v>44166</v>
      </c>
      <c r="I147" s="13" t="s">
        <v>449</v>
      </c>
    </row>
    <row r="148" spans="1:9" ht="28" customHeight="1">
      <c r="A148" s="9" t="s">
        <v>441</v>
      </c>
      <c r="B148" s="8">
        <v>44166</v>
      </c>
      <c r="C148" s="9" t="s">
        <v>442</v>
      </c>
      <c r="D148" s="9" t="s">
        <v>445</v>
      </c>
      <c r="E148" s="9" t="s">
        <v>582</v>
      </c>
      <c r="F148" s="9" t="s">
        <v>95</v>
      </c>
      <c r="G148" s="9" t="s">
        <v>496</v>
      </c>
      <c r="H148" s="8">
        <v>43902</v>
      </c>
      <c r="I148" s="13" t="s">
        <v>449</v>
      </c>
    </row>
    <row r="149" spans="1:9" ht="28" customHeight="1">
      <c r="A149" s="9" t="s">
        <v>450</v>
      </c>
      <c r="B149" s="8">
        <v>44131</v>
      </c>
      <c r="C149" s="9" t="s">
        <v>451</v>
      </c>
      <c r="D149" s="9" t="s">
        <v>456</v>
      </c>
      <c r="E149" s="9" t="s">
        <v>581</v>
      </c>
      <c r="F149" s="9" t="s">
        <v>95</v>
      </c>
      <c r="G149" s="9" t="s">
        <v>457</v>
      </c>
      <c r="H149" s="8">
        <v>44131</v>
      </c>
      <c r="I149" s="13" t="s">
        <v>458</v>
      </c>
    </row>
    <row r="150" spans="1:9" ht="28" customHeight="1">
      <c r="A150" s="9" t="s">
        <v>450</v>
      </c>
      <c r="B150" s="8">
        <v>44131</v>
      </c>
      <c r="C150" s="9" t="s">
        <v>451</v>
      </c>
      <c r="D150" s="9" t="s">
        <v>454</v>
      </c>
      <c r="E150" s="9" t="s">
        <v>582</v>
      </c>
      <c r="F150" s="9" t="s">
        <v>95</v>
      </c>
      <c r="G150" s="9" t="s">
        <v>497</v>
      </c>
      <c r="H150" s="8">
        <v>43966</v>
      </c>
      <c r="I150" s="13" t="s">
        <v>458</v>
      </c>
    </row>
    <row r="151" spans="1:9" ht="28" customHeight="1">
      <c r="A151" s="9" t="s">
        <v>459</v>
      </c>
      <c r="B151" s="8">
        <v>43626</v>
      </c>
      <c r="C151" s="9" t="s">
        <v>460</v>
      </c>
      <c r="D151" s="9" t="s">
        <v>447</v>
      </c>
      <c r="E151" s="9" t="s">
        <v>581</v>
      </c>
      <c r="F151" s="9" t="s">
        <v>95</v>
      </c>
      <c r="G151" s="9" t="s">
        <v>464</v>
      </c>
      <c r="H151" s="8">
        <v>43626</v>
      </c>
      <c r="I151" s="13" t="s">
        <v>465</v>
      </c>
    </row>
    <row r="152" spans="1:9" ht="28" customHeight="1">
      <c r="A152" s="9" t="s">
        <v>459</v>
      </c>
      <c r="B152" s="8">
        <v>43626</v>
      </c>
      <c r="C152" s="9" t="s">
        <v>460</v>
      </c>
      <c r="D152" s="9" t="s">
        <v>462</v>
      </c>
      <c r="E152" s="9" t="s">
        <v>582</v>
      </c>
      <c r="F152" s="9" t="s">
        <v>95</v>
      </c>
      <c r="G152" s="9" t="s">
        <v>498</v>
      </c>
      <c r="H152" s="8">
        <v>43518</v>
      </c>
      <c r="I152" s="13" t="s">
        <v>465</v>
      </c>
    </row>
    <row r="153" spans="1:9" ht="28" customHeight="1">
      <c r="A153" s="9" t="s">
        <v>466</v>
      </c>
      <c r="B153" s="8">
        <v>43401</v>
      </c>
      <c r="C153" s="9" t="s">
        <v>467</v>
      </c>
      <c r="D153" s="9" t="s">
        <v>472</v>
      </c>
      <c r="E153" s="9" t="s">
        <v>581</v>
      </c>
      <c r="F153" s="9" t="s">
        <v>95</v>
      </c>
      <c r="G153" s="9" t="s">
        <v>473</v>
      </c>
      <c r="H153" s="8">
        <v>43401</v>
      </c>
      <c r="I153" s="13" t="s">
        <v>474</v>
      </c>
    </row>
    <row r="154" spans="1:9" ht="28" customHeight="1">
      <c r="A154" s="9" t="s">
        <v>466</v>
      </c>
      <c r="B154" s="8">
        <v>43401</v>
      </c>
      <c r="C154" s="9" t="s">
        <v>467</v>
      </c>
      <c r="D154" s="9" t="s">
        <v>470</v>
      </c>
      <c r="E154" s="9" t="s">
        <v>582</v>
      </c>
      <c r="F154" s="9" t="s">
        <v>95</v>
      </c>
      <c r="G154" s="9" t="s">
        <v>499</v>
      </c>
      <c r="H154" s="8">
        <v>43215</v>
      </c>
      <c r="I154" s="13" t="s">
        <v>474</v>
      </c>
    </row>
    <row r="155" spans="1:9" ht="28" customHeight="1">
      <c r="A155" s="9" t="s">
        <v>475</v>
      </c>
      <c r="B155" s="8">
        <v>42534</v>
      </c>
      <c r="C155" s="9" t="s">
        <v>476</v>
      </c>
      <c r="D155" s="9" t="s">
        <v>438</v>
      </c>
      <c r="E155" s="9" t="s">
        <v>581</v>
      </c>
      <c r="F155" s="9" t="s">
        <v>95</v>
      </c>
      <c r="G155" s="9" t="s">
        <v>480</v>
      </c>
      <c r="H155" s="8">
        <v>42534</v>
      </c>
      <c r="I155" s="13" t="s">
        <v>481</v>
      </c>
    </row>
    <row r="156" spans="1:9" ht="28" customHeight="1">
      <c r="A156" s="9" t="s">
        <v>475</v>
      </c>
      <c r="B156" s="8">
        <v>42534</v>
      </c>
      <c r="C156" s="9" t="s">
        <v>476</v>
      </c>
      <c r="D156" s="9" t="s">
        <v>478</v>
      </c>
      <c r="E156" s="9" t="s">
        <v>582</v>
      </c>
      <c r="F156" s="9" t="s">
        <v>95</v>
      </c>
      <c r="G156" s="9" t="s">
        <v>500</v>
      </c>
      <c r="H156" s="8">
        <v>42412</v>
      </c>
      <c r="I156" s="13" t="s">
        <v>481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2026-07-05T03:43:49Z</dcterms:created>
  <dcterms:modified xsi:type="dcterms:W3CDTF">2026-07-05T03:43:49Z</dcterms:modified>
</cp:coreProperties>
</file>