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Semestre VII\EDA1\Proyecto final\Final\"/>
    </mc:Choice>
  </mc:AlternateContent>
  <xr:revisionPtr revIDLastSave="0" documentId="13_ncr:1_{D74E2980-CD3D-4978-A2B1-A96CF479946F}" xr6:coauthVersionLast="44" xr6:coauthVersionMax="44" xr10:uidLastSave="{00000000-0000-0000-0000-000000000000}"/>
  <bookViews>
    <workbookView xWindow="-110" yWindow="490" windowWidth="19420" windowHeight="10420" xr2:uid="{FEFB3D2F-57C4-4E78-8037-AAA0AE8763C9}"/>
  </bookViews>
  <sheets>
    <sheet name="Hoja1" sheetId="1" r:id="rId1"/>
  </sheets>
  <definedNames>
    <definedName name="_xlchart.v1.0" hidden="1">Hoja1!$C$50:$C$59</definedName>
    <definedName name="_xlchart.v1.1" hidden="1">Hoja1!$D$50:$D$59</definedName>
    <definedName name="_xlchart.v1.2" hidden="1">Hoja1!$E$50:$E$59</definedName>
    <definedName name="_xlchart.v1.3" hidden="1">Hoja1!$F$50:$F$59</definedName>
    <definedName name="_xlchart.v1.4" hidden="1">Hoja1!$G$50:$G$59</definedName>
    <definedName name="_xlchart.v1.5" hidden="1">Hoja1!$H$50:$H$59</definedName>
    <definedName name="_xlchart.v1.6" hidden="1">Hoja1!$I$50:$I$59</definedName>
    <definedName name="_xlchart.v1.7" hidden="1">Hoja1!$J$50:$J$59</definedName>
    <definedName name="_xlchart.v1.8" hidden="1">Hoja1!$K$50:$K$59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<sst xmlns="http://schemas.openxmlformats.org/spreadsheetml/2006/main" count="27" uniqueCount="9">
  <si>
    <t>Secuencial</t>
  </si>
  <si>
    <t>Concurrente(threads)</t>
  </si>
  <si>
    <t># Puntos</t>
  </si>
  <si>
    <t>INSERT - Tiempo(ms)</t>
  </si>
  <si>
    <t>DELETE - Tiempo(ms)</t>
  </si>
  <si>
    <t>SEARCH - Tiempo(ms)</t>
  </si>
  <si>
    <t>A)</t>
  </si>
  <si>
    <t>B)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</si>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</sst>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Nirmala UI Semi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0" xfId="0" applyFill="1" applyAlignment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EE63B"/>
      <color rgb="FFAD23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Tiempo que toma realizar a operación de inserción para diferentes cantidades de datos en ambas versiones del skip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secuencial</c:v>
          </c:tx>
          <c:spPr>
            <a:ln w="25400" cap="rnd">
              <a:solidFill>
                <a:srgbClr val="2EE63B"/>
              </a:solidFill>
              <a:round/>
            </a:ln>
            <a:effectLst/>
          </c:spPr>
          <c:marker>
            <c:symbol val="none"/>
          </c:marker>
          <c:xVal>
            <c:numRef>
              <c:f>Hoja1!$C$10:$C$19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Hoja1!$D$10:$D$19</c:f>
              <c:numCache>
                <c:formatCode>0.00</c:formatCode>
                <c:ptCount val="10"/>
                <c:pt idx="0">
                  <c:v>0.49869999999999998</c:v>
                </c:pt>
                <c:pt idx="1">
                  <c:v>0.83246666700000005</c:v>
                </c:pt>
                <c:pt idx="2">
                  <c:v>9.1387166670000006</c:v>
                </c:pt>
                <c:pt idx="3">
                  <c:v>15.018233329999999</c:v>
                </c:pt>
                <c:pt idx="4">
                  <c:v>15.51135</c:v>
                </c:pt>
                <c:pt idx="5">
                  <c:v>15.84418333</c:v>
                </c:pt>
                <c:pt idx="6">
                  <c:v>18.623483329999999</c:v>
                </c:pt>
                <c:pt idx="7">
                  <c:v>21.381733329999999</c:v>
                </c:pt>
                <c:pt idx="8">
                  <c:v>23.453800000000001</c:v>
                </c:pt>
                <c:pt idx="9">
                  <c:v>23.433033330000001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5-462C-A195-F7FAE804C684}"/>
            </c:ext>
          </c:extLst>
        </c:ser>
        <c:ser>
          <c:idx val="1"/>
          <c:order val="1"/>
          <c:tx>
            <c:v>4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Hoja1!$C$10:$C$19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Hoja1!$E$10:$E$19</c:f>
              <c:numCache>
                <c:formatCode>0.00</c:formatCode>
                <c:ptCount val="10"/>
                <c:pt idx="0">
                  <c:v>3.601283333</c:v>
                </c:pt>
                <c:pt idx="1">
                  <c:v>9.6329833330000003</c:v>
                </c:pt>
                <c:pt idx="2">
                  <c:v>9.362316667</c:v>
                </c:pt>
                <c:pt idx="3">
                  <c:v>15.018283329999999</c:v>
                </c:pt>
                <c:pt idx="4">
                  <c:v>10.41443333</c:v>
                </c:pt>
                <c:pt idx="5">
                  <c:v>10.408516669999999</c:v>
                </c:pt>
                <c:pt idx="6">
                  <c:v>18.217083330000001</c:v>
                </c:pt>
                <c:pt idx="7">
                  <c:v>20.829550000000001</c:v>
                </c:pt>
                <c:pt idx="8">
                  <c:v>23.432416669999999</c:v>
                </c:pt>
                <c:pt idx="9">
                  <c:v>23.402383329999999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D5-462C-A195-F7FAE804C684}"/>
            </c:ext>
          </c:extLst>
        </c:ser>
        <c:ser>
          <c:idx val="2"/>
          <c:order val="2"/>
          <c:tx>
            <c:v>8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Hoja1!$C$10:$C$19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Hoja1!$F$10:$F$19</c:f>
              <c:numCache>
                <c:formatCode>0.00</c:formatCode>
                <c:ptCount val="10"/>
                <c:pt idx="0">
                  <c:v>7.80985</c:v>
                </c:pt>
                <c:pt idx="1">
                  <c:v>7.8216166669999998</c:v>
                </c:pt>
                <c:pt idx="2">
                  <c:v>5.206816667</c:v>
                </c:pt>
                <c:pt idx="3">
                  <c:v>10.40523333</c:v>
                </c:pt>
                <c:pt idx="4">
                  <c:v>10.41111667</c:v>
                </c:pt>
                <c:pt idx="5">
                  <c:v>15.614699999999999</c:v>
                </c:pt>
                <c:pt idx="6">
                  <c:v>13.01786667</c:v>
                </c:pt>
                <c:pt idx="7">
                  <c:v>18.212</c:v>
                </c:pt>
                <c:pt idx="8">
                  <c:v>15.620483330000001</c:v>
                </c:pt>
                <c:pt idx="9">
                  <c:v>15.621266670000001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D5-462C-A195-F7FAE804C684}"/>
            </c:ext>
          </c:extLst>
        </c:ser>
        <c:ser>
          <c:idx val="3"/>
          <c:order val="3"/>
          <c:tx>
            <c:v>12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Hoja1!$C$10:$C$19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Hoja1!$G$10:$G$19</c:f>
              <c:numCache>
                <c:formatCode>0.00</c:formatCode>
                <c:ptCount val="10"/>
                <c:pt idx="0">
                  <c:v>7.8147500000000001</c:v>
                </c:pt>
                <c:pt idx="1">
                  <c:v>5.212516667</c:v>
                </c:pt>
                <c:pt idx="2">
                  <c:v>12.99503333</c:v>
                </c:pt>
                <c:pt idx="3">
                  <c:v>15.62068333</c:v>
                </c:pt>
                <c:pt idx="4">
                  <c:v>18.226816670000002</c:v>
                </c:pt>
                <c:pt idx="5">
                  <c:v>18.225016669999999</c:v>
                </c:pt>
                <c:pt idx="6">
                  <c:v>15.61221667</c:v>
                </c:pt>
                <c:pt idx="7">
                  <c:v>15.61313333</c:v>
                </c:pt>
                <c:pt idx="8">
                  <c:v>18.210349999999998</c:v>
                </c:pt>
                <c:pt idx="9">
                  <c:v>20.827833330000001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D5-462C-A195-F7FAE804C684}"/>
            </c:ext>
          </c:extLst>
        </c:ser>
        <c:ser>
          <c:idx val="4"/>
          <c:order val="4"/>
          <c:tx>
            <c:v>32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Hoja1!$C$10:$C$19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Hoja1!$H$10:$H$19</c:f>
              <c:numCache>
                <c:formatCode>0.00</c:formatCode>
                <c:ptCount val="10"/>
                <c:pt idx="0">
                  <c:v>11.712225</c:v>
                </c:pt>
                <c:pt idx="1">
                  <c:v>7.8109250000000001</c:v>
                </c:pt>
                <c:pt idx="2">
                  <c:v>3.8956249999999999</c:v>
                </c:pt>
                <c:pt idx="3">
                  <c:v>7.8095749999999997</c:v>
                </c:pt>
                <c:pt idx="4">
                  <c:v>19.502749999999999</c:v>
                </c:pt>
                <c:pt idx="5">
                  <c:v>15.621124999999999</c:v>
                </c:pt>
                <c:pt idx="6">
                  <c:v>15.6058</c:v>
                </c:pt>
                <c:pt idx="7">
                  <c:v>15.621275000000001</c:v>
                </c:pt>
                <c:pt idx="8">
                  <c:v>19.5322</c:v>
                </c:pt>
                <c:pt idx="9">
                  <c:v>15.621275000000001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D5-462C-A195-F7FAE804C684}"/>
            </c:ext>
          </c:extLst>
        </c:ser>
        <c:ser>
          <c:idx val="5"/>
          <c:order val="5"/>
          <c:tx>
            <c:v>64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Hoja1!$C$10:$C$19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Hoja1!$I$10:$I$19</c:f>
              <c:numCache>
                <c:formatCode>0.00</c:formatCode>
                <c:ptCount val="10"/>
                <c:pt idx="0">
                  <c:v>10.41343333</c:v>
                </c:pt>
                <c:pt idx="1">
                  <c:v>5.2092333330000002</c:v>
                </c:pt>
                <c:pt idx="2">
                  <c:v>15.619400000000001</c:v>
                </c:pt>
                <c:pt idx="3">
                  <c:v>26.03563333</c:v>
                </c:pt>
                <c:pt idx="4">
                  <c:v>15.596766669999999</c:v>
                </c:pt>
                <c:pt idx="5">
                  <c:v>15.620900000000001</c:v>
                </c:pt>
                <c:pt idx="6">
                  <c:v>20.82813333</c:v>
                </c:pt>
                <c:pt idx="7">
                  <c:v>31.242433330000001</c:v>
                </c:pt>
                <c:pt idx="8">
                  <c:v>15.621933329999999</c:v>
                </c:pt>
                <c:pt idx="9">
                  <c:v>26.034433329999999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D5-462C-A195-F7FAE804C684}"/>
            </c:ext>
          </c:extLst>
        </c:ser>
        <c:ser>
          <c:idx val="6"/>
          <c:order val="6"/>
          <c:tx>
            <c:v>100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Hoja1!$C$10:$C$19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Hoja1!$J$10:$J$19</c:f>
              <c:numCache>
                <c:formatCode>0.00</c:formatCode>
                <c:ptCount val="10"/>
                <c:pt idx="0">
                  <c:v>5.1940999999999997</c:v>
                </c:pt>
                <c:pt idx="1">
                  <c:v>10.41426667</c:v>
                </c:pt>
                <c:pt idx="2">
                  <c:v>10.41636667</c:v>
                </c:pt>
                <c:pt idx="3">
                  <c:v>20.840299999999999</c:v>
                </c:pt>
                <c:pt idx="4">
                  <c:v>26.036733330000001</c:v>
                </c:pt>
                <c:pt idx="5">
                  <c:v>15.607799999999999</c:v>
                </c:pt>
                <c:pt idx="6">
                  <c:v>31.241766670000001</c:v>
                </c:pt>
                <c:pt idx="7">
                  <c:v>15.62073333</c:v>
                </c:pt>
                <c:pt idx="8">
                  <c:v>26.035833329999999</c:v>
                </c:pt>
                <c:pt idx="9">
                  <c:v>15.621166669999999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D5-462C-A195-F7FAE804C684}"/>
            </c:ext>
          </c:extLst>
        </c:ser>
        <c:ser>
          <c:idx val="7"/>
          <c:order val="7"/>
          <c:tx>
            <c:v>200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Hoja1!$C$10:$C$19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Hoja1!$K$10:$K$19</c:f>
              <c:numCache>
                <c:formatCode>0.00</c:formatCode>
                <c:ptCount val="10"/>
                <c:pt idx="0">
                  <c:v>26.011066670000002</c:v>
                </c:pt>
                <c:pt idx="1">
                  <c:v>20.826899999999998</c:v>
                </c:pt>
                <c:pt idx="2">
                  <c:v>20.828633329999999</c:v>
                </c:pt>
                <c:pt idx="3">
                  <c:v>20.827633330000001</c:v>
                </c:pt>
                <c:pt idx="4">
                  <c:v>26.021599999999999</c:v>
                </c:pt>
                <c:pt idx="5">
                  <c:v>20.827833330000001</c:v>
                </c:pt>
                <c:pt idx="6">
                  <c:v>20.82793333</c:v>
                </c:pt>
                <c:pt idx="7">
                  <c:v>20.828166670000002</c:v>
                </c:pt>
                <c:pt idx="8">
                  <c:v>31.2422</c:v>
                </c:pt>
                <c:pt idx="9">
                  <c:v>31.241633329999999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D5-462C-A195-F7FAE804C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81600"/>
        <c:axId val="606766752"/>
      </c:scatterChart>
      <c:valAx>
        <c:axId val="5985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06766752"/>
        <c:crosses val="autoZero"/>
        <c:crossBetween val="midCat"/>
      </c:valAx>
      <c:valAx>
        <c:axId val="6067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9858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Hoja1!$C$10:$C$19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Hoja1!$D$10:$D$19</c:f>
              <c:numCache>
                <c:formatCode>0.00</c:formatCode>
                <c:ptCount val="10"/>
                <c:pt idx="0">
                  <c:v>0.49869999999999998</c:v>
                </c:pt>
                <c:pt idx="1">
                  <c:v>0.83246666700000005</c:v>
                </c:pt>
                <c:pt idx="2">
                  <c:v>9.1387166670000006</c:v>
                </c:pt>
                <c:pt idx="3">
                  <c:v>15.018233329999999</c:v>
                </c:pt>
                <c:pt idx="4">
                  <c:v>15.51135</c:v>
                </c:pt>
                <c:pt idx="5">
                  <c:v>15.84418333</c:v>
                </c:pt>
                <c:pt idx="6">
                  <c:v>18.623483329999999</c:v>
                </c:pt>
                <c:pt idx="7">
                  <c:v>21.381733329999999</c:v>
                </c:pt>
                <c:pt idx="8">
                  <c:v>23.453800000000001</c:v>
                </c:pt>
                <c:pt idx="9">
                  <c:v>23.433033330000001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E1-4676-B638-70AA4313B959}"/>
            </c:ext>
          </c:extLst>
        </c:ser>
        <c:ser>
          <c:idx val="1"/>
          <c:order val="1"/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Hoja1!$C$10:$C$19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Hoja1!$E$10:$E$19</c:f>
              <c:numCache>
                <c:formatCode>0.00</c:formatCode>
                <c:ptCount val="10"/>
                <c:pt idx="0">
                  <c:v>3.601283333</c:v>
                </c:pt>
                <c:pt idx="1">
                  <c:v>9.6329833330000003</c:v>
                </c:pt>
                <c:pt idx="2">
                  <c:v>9.362316667</c:v>
                </c:pt>
                <c:pt idx="3">
                  <c:v>15.018283329999999</c:v>
                </c:pt>
                <c:pt idx="4">
                  <c:v>10.41443333</c:v>
                </c:pt>
                <c:pt idx="5">
                  <c:v>10.408516669999999</c:v>
                </c:pt>
                <c:pt idx="6">
                  <c:v>18.217083330000001</c:v>
                </c:pt>
                <c:pt idx="7">
                  <c:v>20.829550000000001</c:v>
                </c:pt>
                <c:pt idx="8">
                  <c:v>23.432416669999999</c:v>
                </c:pt>
                <c:pt idx="9">
                  <c:v>23.402383329999999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E1-4676-B638-70AA4313B959}"/>
            </c:ext>
          </c:extLst>
        </c:ser>
        <c:ser>
          <c:idx val="2"/>
          <c:order val="2"/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Hoja1!$C$10:$C$19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Hoja1!$F$10:$F$19</c:f>
              <c:numCache>
                <c:formatCode>0.00</c:formatCode>
                <c:ptCount val="10"/>
                <c:pt idx="0">
                  <c:v>7.80985</c:v>
                </c:pt>
                <c:pt idx="1">
                  <c:v>7.8216166669999998</c:v>
                </c:pt>
                <c:pt idx="2">
                  <c:v>5.206816667</c:v>
                </c:pt>
                <c:pt idx="3">
                  <c:v>10.40523333</c:v>
                </c:pt>
                <c:pt idx="4">
                  <c:v>10.41111667</c:v>
                </c:pt>
                <c:pt idx="5">
                  <c:v>15.614699999999999</c:v>
                </c:pt>
                <c:pt idx="6">
                  <c:v>13.01786667</c:v>
                </c:pt>
                <c:pt idx="7">
                  <c:v>18.212</c:v>
                </c:pt>
                <c:pt idx="8">
                  <c:v>15.620483330000001</c:v>
                </c:pt>
                <c:pt idx="9">
                  <c:v>15.621266670000001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E1-4676-B638-70AA4313B959}"/>
            </c:ext>
          </c:extLst>
        </c:ser>
        <c:ser>
          <c:idx val="3"/>
          <c:order val="3"/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Hoja1!$C$10:$C$19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Hoja1!$G$10:$G$19</c:f>
              <c:numCache>
                <c:formatCode>0.00</c:formatCode>
                <c:ptCount val="10"/>
                <c:pt idx="0">
                  <c:v>7.8147500000000001</c:v>
                </c:pt>
                <c:pt idx="1">
                  <c:v>5.212516667</c:v>
                </c:pt>
                <c:pt idx="2">
                  <c:v>12.99503333</c:v>
                </c:pt>
                <c:pt idx="3">
                  <c:v>15.62068333</c:v>
                </c:pt>
                <c:pt idx="4">
                  <c:v>18.226816670000002</c:v>
                </c:pt>
                <c:pt idx="5">
                  <c:v>18.225016669999999</c:v>
                </c:pt>
                <c:pt idx="6">
                  <c:v>15.61221667</c:v>
                </c:pt>
                <c:pt idx="7">
                  <c:v>15.61313333</c:v>
                </c:pt>
                <c:pt idx="8">
                  <c:v>18.210349999999998</c:v>
                </c:pt>
                <c:pt idx="9">
                  <c:v>20.827833330000001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E1-4676-B638-70AA4313B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7432"/>
        <c:axId val="426606336"/>
      </c:scatterChart>
      <c:valAx>
        <c:axId val="30258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6606336"/>
        <c:crosses val="autoZero"/>
        <c:crossBetween val="midCat"/>
      </c:valAx>
      <c:valAx>
        <c:axId val="4266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25874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Tiempo que toma realizar a operación de eliminación para diferentes cantidades de datos en ambas versiones del skip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secuencial</c:v>
          </c:tx>
          <c:spPr>
            <a:ln w="25400" cap="rnd">
              <a:solidFill>
                <a:srgbClr val="2EE63B"/>
              </a:solidFill>
              <a:round/>
            </a:ln>
            <a:effectLst/>
          </c:spPr>
          <c:marker>
            <c:symbol val="none"/>
          </c:marker>
          <c:xVal>
            <c:numRef>
              <c:f>Hoja1!$C$30:$C$39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Hoja1!$D$30:$D$39</c:f>
              <c:numCache>
                <c:formatCode>0.00</c:formatCode>
                <c:ptCount val="10"/>
                <c:pt idx="0">
                  <c:v>1.4287666670000001</c:v>
                </c:pt>
                <c:pt idx="1">
                  <c:v>2.1801222220000001</c:v>
                </c:pt>
                <c:pt idx="2">
                  <c:v>0.66518888899999995</c:v>
                </c:pt>
                <c:pt idx="3">
                  <c:v>5.3128111110000003</c:v>
                </c:pt>
                <c:pt idx="4">
                  <c:v>4.5894444439999997</c:v>
                </c:pt>
                <c:pt idx="5">
                  <c:v>10.988077779999999</c:v>
                </c:pt>
                <c:pt idx="6">
                  <c:v>9.9123666670000006</c:v>
                </c:pt>
                <c:pt idx="7">
                  <c:v>6.7752888889999996</c:v>
                </c:pt>
                <c:pt idx="8">
                  <c:v>2.8578999999999999</c:v>
                </c:pt>
                <c:pt idx="9">
                  <c:v>4.0382777780000003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60-4411-A360-D0C5BB8A4A20}"/>
            </c:ext>
          </c:extLst>
        </c:ser>
        <c:ser>
          <c:idx val="1"/>
          <c:order val="1"/>
          <c:tx>
            <c:v>4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Hoja1!$C$30:$C$39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Hoja1!$E$30:$E$39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2.5962666670000001</c:v>
                </c:pt>
                <c:pt idx="3">
                  <c:v>7.8100333329999998</c:v>
                </c:pt>
                <c:pt idx="4">
                  <c:v>7.804633333</c:v>
                </c:pt>
                <c:pt idx="5">
                  <c:v>7.8168333329999999</c:v>
                </c:pt>
                <c:pt idx="6">
                  <c:v>2.6032666670000002</c:v>
                </c:pt>
                <c:pt idx="7">
                  <c:v>5.2071500000000004</c:v>
                </c:pt>
                <c:pt idx="8">
                  <c:v>7.8041166669999997</c:v>
                </c:pt>
                <c:pt idx="9">
                  <c:v>10.40635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60-4411-A360-D0C5BB8A4A20}"/>
            </c:ext>
          </c:extLst>
        </c:ser>
        <c:ser>
          <c:idx val="2"/>
          <c:order val="2"/>
          <c:tx>
            <c:v>8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Hoja1!$C$30:$C$39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Hoja1!$F$30:$F$39</c:f>
              <c:numCache>
                <c:formatCode>0.00</c:formatCode>
                <c:ptCount val="10"/>
                <c:pt idx="0">
                  <c:v>0</c:v>
                </c:pt>
                <c:pt idx="1">
                  <c:v>3.9049749999999999</c:v>
                </c:pt>
                <c:pt idx="2">
                  <c:v>11.7188</c:v>
                </c:pt>
                <c:pt idx="3">
                  <c:v>11.7082</c:v>
                </c:pt>
                <c:pt idx="4">
                  <c:v>3.9053499999999999</c:v>
                </c:pt>
                <c:pt idx="5">
                  <c:v>7.8106</c:v>
                </c:pt>
                <c:pt idx="6">
                  <c:v>0</c:v>
                </c:pt>
                <c:pt idx="7">
                  <c:v>7.8104500000000003</c:v>
                </c:pt>
                <c:pt idx="8">
                  <c:v>11.715925</c:v>
                </c:pt>
                <c:pt idx="9">
                  <c:v>15.623749999999999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60-4411-A360-D0C5BB8A4A20}"/>
            </c:ext>
          </c:extLst>
        </c:ser>
        <c:ser>
          <c:idx val="3"/>
          <c:order val="3"/>
          <c:tx>
            <c:v>12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Hoja1!$C$30:$C$39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Hoja1!$G$30:$G$39</c:f>
              <c:numCache>
                <c:formatCode>0.00</c:formatCode>
                <c:ptCount val="10"/>
                <c:pt idx="0">
                  <c:v>0</c:v>
                </c:pt>
                <c:pt idx="1">
                  <c:v>11.716775</c:v>
                </c:pt>
                <c:pt idx="2">
                  <c:v>3.9054000000000002</c:v>
                </c:pt>
                <c:pt idx="3">
                  <c:v>0</c:v>
                </c:pt>
                <c:pt idx="4">
                  <c:v>7.8010000000000002</c:v>
                </c:pt>
                <c:pt idx="5">
                  <c:v>3.913475</c:v>
                </c:pt>
                <c:pt idx="6">
                  <c:v>7.8103249999999997</c:v>
                </c:pt>
                <c:pt idx="7">
                  <c:v>7.8106999999999998</c:v>
                </c:pt>
                <c:pt idx="8">
                  <c:v>7.8104750000000003</c:v>
                </c:pt>
                <c:pt idx="9">
                  <c:v>7.8109999999999999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60-4411-A360-D0C5BB8A4A20}"/>
            </c:ext>
          </c:extLst>
        </c:ser>
        <c:ser>
          <c:idx val="4"/>
          <c:order val="4"/>
          <c:tx>
            <c:v>32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Hoja1!$C$30:$C$39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Hoja1!$H$30:$H$39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7.809825</c:v>
                </c:pt>
                <c:pt idx="4">
                  <c:v>3.9055499999999999</c:v>
                </c:pt>
                <c:pt idx="5">
                  <c:v>3.9053249999999999</c:v>
                </c:pt>
                <c:pt idx="6">
                  <c:v>3.9050500000000001</c:v>
                </c:pt>
                <c:pt idx="7">
                  <c:v>7.8106499999999999</c:v>
                </c:pt>
                <c:pt idx="8">
                  <c:v>3.9087999999999998</c:v>
                </c:pt>
                <c:pt idx="9">
                  <c:v>3.9011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60-4411-A360-D0C5BB8A4A20}"/>
            </c:ext>
          </c:extLst>
        </c:ser>
        <c:ser>
          <c:idx val="5"/>
          <c:order val="5"/>
          <c:tx>
            <c:v>64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Hoja1!$C$30:$C$39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Hoja1!$I$30:$I$39</c:f>
              <c:numCache>
                <c:formatCode>0.00</c:formatCode>
                <c:ptCount val="10"/>
                <c:pt idx="0">
                  <c:v>5.2073666669999996</c:v>
                </c:pt>
                <c:pt idx="1">
                  <c:v>5.2066999999999997</c:v>
                </c:pt>
                <c:pt idx="2">
                  <c:v>5.2073333330000002</c:v>
                </c:pt>
                <c:pt idx="3">
                  <c:v>10.387166669999999</c:v>
                </c:pt>
                <c:pt idx="4">
                  <c:v>15.621133329999999</c:v>
                </c:pt>
                <c:pt idx="5">
                  <c:v>10.41426667</c:v>
                </c:pt>
                <c:pt idx="6">
                  <c:v>5.2077</c:v>
                </c:pt>
                <c:pt idx="7">
                  <c:v>10.414199999999999</c:v>
                </c:pt>
                <c:pt idx="8">
                  <c:v>10.4137</c:v>
                </c:pt>
                <c:pt idx="9">
                  <c:v>5.2075333329999998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60-4411-A360-D0C5BB8A4A20}"/>
            </c:ext>
          </c:extLst>
        </c:ser>
        <c:ser>
          <c:idx val="6"/>
          <c:order val="6"/>
          <c:tx>
            <c:v>100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Hoja1!$C$30:$C$39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Hoja1!$J$30:$J$39</c:f>
              <c:numCache>
                <c:formatCode>0.00</c:formatCode>
                <c:ptCount val="10"/>
                <c:pt idx="0">
                  <c:v>15.612075000000001</c:v>
                </c:pt>
                <c:pt idx="1">
                  <c:v>7.8112500000000002</c:v>
                </c:pt>
                <c:pt idx="2">
                  <c:v>11.71555</c:v>
                </c:pt>
                <c:pt idx="3">
                  <c:v>15.61975</c:v>
                </c:pt>
                <c:pt idx="4">
                  <c:v>11.71555</c:v>
                </c:pt>
                <c:pt idx="5">
                  <c:v>7.8111750000000004</c:v>
                </c:pt>
                <c:pt idx="6">
                  <c:v>7.8112250000000003</c:v>
                </c:pt>
                <c:pt idx="7">
                  <c:v>15.6213</c:v>
                </c:pt>
                <c:pt idx="8">
                  <c:v>11.716049999999999</c:v>
                </c:pt>
                <c:pt idx="9">
                  <c:v>11.715375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60-4411-A360-D0C5BB8A4A20}"/>
            </c:ext>
          </c:extLst>
        </c:ser>
        <c:ser>
          <c:idx val="7"/>
          <c:order val="7"/>
          <c:tx>
            <c:v>200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Hoja1!$C$30:$C$39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Hoja1!$K$30:$K$39</c:f>
              <c:numCache>
                <c:formatCode>0.00</c:formatCode>
                <c:ptCount val="10"/>
                <c:pt idx="0">
                  <c:v>15.6218</c:v>
                </c:pt>
                <c:pt idx="1">
                  <c:v>15.623849999999999</c:v>
                </c:pt>
                <c:pt idx="2">
                  <c:v>15.623849999999999</c:v>
                </c:pt>
                <c:pt idx="3">
                  <c:v>15.62115</c:v>
                </c:pt>
                <c:pt idx="4">
                  <c:v>15.620950000000001</c:v>
                </c:pt>
                <c:pt idx="5">
                  <c:v>15.620649999999999</c:v>
                </c:pt>
                <c:pt idx="6">
                  <c:v>15.62175</c:v>
                </c:pt>
                <c:pt idx="7">
                  <c:v>15.6211</c:v>
                </c:pt>
                <c:pt idx="8">
                  <c:v>23.431750000000001</c:v>
                </c:pt>
                <c:pt idx="9">
                  <c:v>23.43225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60-4411-A360-D0C5BB8A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7336"/>
        <c:axId val="598577992"/>
      </c:scatterChart>
      <c:valAx>
        <c:axId val="59857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98577992"/>
        <c:crosses val="autoZero"/>
        <c:crossBetween val="midCat"/>
      </c:valAx>
      <c:valAx>
        <c:axId val="5985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98577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Hoja1!$C$30:$C$39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Hoja1!$D$30:$D$39</c:f>
              <c:numCache>
                <c:formatCode>0.00</c:formatCode>
                <c:ptCount val="10"/>
                <c:pt idx="0">
                  <c:v>1.4287666670000001</c:v>
                </c:pt>
                <c:pt idx="1">
                  <c:v>2.1801222220000001</c:v>
                </c:pt>
                <c:pt idx="2">
                  <c:v>0.66518888899999995</c:v>
                </c:pt>
                <c:pt idx="3">
                  <c:v>5.3128111110000003</c:v>
                </c:pt>
                <c:pt idx="4">
                  <c:v>4.5894444439999997</c:v>
                </c:pt>
                <c:pt idx="5">
                  <c:v>10.988077779999999</c:v>
                </c:pt>
                <c:pt idx="6">
                  <c:v>9.9123666670000006</c:v>
                </c:pt>
                <c:pt idx="7">
                  <c:v>6.7752888889999996</c:v>
                </c:pt>
                <c:pt idx="8">
                  <c:v>2.8578999999999999</c:v>
                </c:pt>
                <c:pt idx="9">
                  <c:v>4.0382777780000003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33-4676-B054-7E7ED4BC7406}"/>
            </c:ext>
          </c:extLst>
        </c:ser>
        <c:ser>
          <c:idx val="1"/>
          <c:order val="1"/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Hoja1!$C$30:$C$39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Hoja1!$E$30:$E$39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2.5962666670000001</c:v>
                </c:pt>
                <c:pt idx="3">
                  <c:v>7.8100333329999998</c:v>
                </c:pt>
                <c:pt idx="4">
                  <c:v>7.804633333</c:v>
                </c:pt>
                <c:pt idx="5">
                  <c:v>7.8168333329999999</c:v>
                </c:pt>
                <c:pt idx="6">
                  <c:v>2.6032666670000002</c:v>
                </c:pt>
                <c:pt idx="7">
                  <c:v>5.2071500000000004</c:v>
                </c:pt>
                <c:pt idx="8">
                  <c:v>7.8041166669999997</c:v>
                </c:pt>
                <c:pt idx="9">
                  <c:v>10.40635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33-4676-B054-7E7ED4BC7406}"/>
            </c:ext>
          </c:extLst>
        </c:ser>
        <c:ser>
          <c:idx val="2"/>
          <c:order val="2"/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Hoja1!$C$30:$C$39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Hoja1!$F$30:$F$39</c:f>
              <c:numCache>
                <c:formatCode>0.00</c:formatCode>
                <c:ptCount val="10"/>
                <c:pt idx="0">
                  <c:v>0</c:v>
                </c:pt>
                <c:pt idx="1">
                  <c:v>3.9049749999999999</c:v>
                </c:pt>
                <c:pt idx="2">
                  <c:v>11.7188</c:v>
                </c:pt>
                <c:pt idx="3">
                  <c:v>11.7082</c:v>
                </c:pt>
                <c:pt idx="4">
                  <c:v>3.9053499999999999</c:v>
                </c:pt>
                <c:pt idx="5">
                  <c:v>7.8106</c:v>
                </c:pt>
                <c:pt idx="6">
                  <c:v>0</c:v>
                </c:pt>
                <c:pt idx="7">
                  <c:v>7.8104500000000003</c:v>
                </c:pt>
                <c:pt idx="8">
                  <c:v>11.715925</c:v>
                </c:pt>
                <c:pt idx="9">
                  <c:v>15.623749999999999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33-4676-B054-7E7ED4BC7406}"/>
            </c:ext>
          </c:extLst>
        </c:ser>
        <c:ser>
          <c:idx val="3"/>
          <c:order val="3"/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Hoja1!$C$30:$C$39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Hoja1!$G$30:$G$39</c:f>
              <c:numCache>
                <c:formatCode>0.00</c:formatCode>
                <c:ptCount val="10"/>
                <c:pt idx="0">
                  <c:v>0</c:v>
                </c:pt>
                <c:pt idx="1">
                  <c:v>11.716775</c:v>
                </c:pt>
                <c:pt idx="2">
                  <c:v>3.9054000000000002</c:v>
                </c:pt>
                <c:pt idx="3">
                  <c:v>0</c:v>
                </c:pt>
                <c:pt idx="4">
                  <c:v>7.8010000000000002</c:v>
                </c:pt>
                <c:pt idx="5">
                  <c:v>3.913475</c:v>
                </c:pt>
                <c:pt idx="6">
                  <c:v>7.8103249999999997</c:v>
                </c:pt>
                <c:pt idx="7">
                  <c:v>7.8106999999999998</c:v>
                </c:pt>
                <c:pt idx="8">
                  <c:v>7.8104750000000003</c:v>
                </c:pt>
                <c:pt idx="9">
                  <c:v>7.8109999999999999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33-4676-B054-7E7ED4BC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00920"/>
        <c:axId val="423401248"/>
      </c:scatterChart>
      <c:valAx>
        <c:axId val="42340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3401248"/>
        <c:crosses val="autoZero"/>
        <c:crossBetween val="midCat"/>
      </c:valAx>
      <c:valAx>
        <c:axId val="4234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340092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Tiempo que toma realizar a operación de búsqueda para diferentes cantidades de datos en ambas versiones del skip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rgbClr val="2EE63B"/>
              </a:solidFill>
              <a:round/>
            </a:ln>
            <a:effectLst/>
          </c:spPr>
          <c:marker>
            <c:symbol val="none"/>
          </c:marker>
          <c:xVal>
            <c:numRef>
              <c:f>Hoja1!$C$50:$C$59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Hoja1!$D$50:$D$59</c:f>
              <c:numCache>
                <c:formatCode>0.00</c:formatCode>
                <c:ptCount val="10"/>
                <c:pt idx="0">
                  <c:v>2.0823624999999999</c:v>
                </c:pt>
                <c:pt idx="1">
                  <c:v>0</c:v>
                </c:pt>
                <c:pt idx="2">
                  <c:v>0.37553750000000002</c:v>
                </c:pt>
                <c:pt idx="3">
                  <c:v>2.3256125000000001</c:v>
                </c:pt>
                <c:pt idx="4">
                  <c:v>1.952825</c:v>
                </c:pt>
                <c:pt idx="5">
                  <c:v>1.9523124999999999</c:v>
                </c:pt>
                <c:pt idx="6">
                  <c:v>1.9524999999999999</c:v>
                </c:pt>
                <c:pt idx="7">
                  <c:v>0</c:v>
                </c:pt>
                <c:pt idx="8">
                  <c:v>8.1768249999999991</c:v>
                </c:pt>
                <c:pt idx="9">
                  <c:v>4.1559999999999997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8-426D-BDA0-7BAC050B58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Hoja1!$C$50:$C$59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Hoja1!$E$50:$E$59</c:f>
              <c:numCache>
                <c:formatCode>0.00</c:formatCode>
                <c:ptCount val="10"/>
                <c:pt idx="0">
                  <c:v>0</c:v>
                </c:pt>
                <c:pt idx="1">
                  <c:v>3.9052250000000002</c:v>
                </c:pt>
                <c:pt idx="2">
                  <c:v>3.9044249999999998</c:v>
                </c:pt>
                <c:pt idx="3">
                  <c:v>0</c:v>
                </c:pt>
                <c:pt idx="4">
                  <c:v>0</c:v>
                </c:pt>
                <c:pt idx="5">
                  <c:v>3.9053</c:v>
                </c:pt>
                <c:pt idx="6">
                  <c:v>0</c:v>
                </c:pt>
                <c:pt idx="7">
                  <c:v>0</c:v>
                </c:pt>
                <c:pt idx="8">
                  <c:v>3.9053</c:v>
                </c:pt>
                <c:pt idx="9">
                  <c:v>7.8107749999999996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78-426D-BDA0-7BAC050B585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Hoja1!$C$50:$C$59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Hoja1!$F$50:$F$59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5.2070999999999996</c:v>
                </c:pt>
                <c:pt idx="6">
                  <c:v>0</c:v>
                </c:pt>
                <c:pt idx="7">
                  <c:v>0</c:v>
                </c:pt>
                <c:pt idx="8">
                  <c:v>10.41406667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78-426D-BDA0-7BAC050B585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Hoja1!$C$50:$C$59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Hoja1!$G$50:$G$59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5.2072333329999996</c:v>
                </c:pt>
                <c:pt idx="5">
                  <c:v>0</c:v>
                </c:pt>
                <c:pt idx="6">
                  <c:v>0</c:v>
                </c:pt>
                <c:pt idx="7">
                  <c:v>10.413500000000001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78-426D-BDA0-7BAC050B585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Hoja1!$C$50:$C$59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Hoja1!$H$50:$H$59</c:f>
              <c:numCache>
                <c:formatCode>0.00</c:formatCode>
                <c:ptCount val="10"/>
                <c:pt idx="0">
                  <c:v>0</c:v>
                </c:pt>
                <c:pt idx="1">
                  <c:v>5.2074999999999996</c:v>
                </c:pt>
                <c:pt idx="2">
                  <c:v>5.2063666670000002</c:v>
                </c:pt>
                <c:pt idx="3">
                  <c:v>5.207833333</c:v>
                </c:pt>
                <c:pt idx="4">
                  <c:v>10.414</c:v>
                </c:pt>
                <c:pt idx="5">
                  <c:v>10.41406667</c:v>
                </c:pt>
                <c:pt idx="6">
                  <c:v>5.2068666669999999</c:v>
                </c:pt>
                <c:pt idx="7">
                  <c:v>5.2062333330000001</c:v>
                </c:pt>
                <c:pt idx="8">
                  <c:v>5.2069333330000003</c:v>
                </c:pt>
                <c:pt idx="9">
                  <c:v>5.2073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78-426D-BDA0-7BAC050B585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Hoja1!$C$50:$C$59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Hoja1!$I$50:$I$59</c:f>
              <c:numCache>
                <c:formatCode>0.00</c:formatCode>
                <c:ptCount val="10"/>
                <c:pt idx="0">
                  <c:v>10.414466669999999</c:v>
                </c:pt>
                <c:pt idx="1">
                  <c:v>5.2057000000000002</c:v>
                </c:pt>
                <c:pt idx="2">
                  <c:v>5.2050000000000001</c:v>
                </c:pt>
                <c:pt idx="3">
                  <c:v>5.2071666670000001</c:v>
                </c:pt>
                <c:pt idx="4">
                  <c:v>5.2072666669999998</c:v>
                </c:pt>
                <c:pt idx="5">
                  <c:v>10.412000000000001</c:v>
                </c:pt>
                <c:pt idx="6">
                  <c:v>5.2070999999999996</c:v>
                </c:pt>
                <c:pt idx="7">
                  <c:v>0</c:v>
                </c:pt>
                <c:pt idx="8">
                  <c:v>0</c:v>
                </c:pt>
                <c:pt idx="9">
                  <c:v>5.2065999999999999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78-426D-BDA0-7BAC050B585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Hoja1!$C$50:$C$59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Hoja1!$J$50:$J$59</c:f>
              <c:numCache>
                <c:formatCode>0.00</c:formatCode>
                <c:ptCount val="10"/>
                <c:pt idx="0">
                  <c:v>15.62296667</c:v>
                </c:pt>
                <c:pt idx="1">
                  <c:v>5.207433333</c:v>
                </c:pt>
                <c:pt idx="2">
                  <c:v>5.2069000000000001</c:v>
                </c:pt>
                <c:pt idx="3">
                  <c:v>5.2068666669999999</c:v>
                </c:pt>
                <c:pt idx="4">
                  <c:v>5.207033333</c:v>
                </c:pt>
                <c:pt idx="5">
                  <c:v>15.621033329999999</c:v>
                </c:pt>
                <c:pt idx="6">
                  <c:v>10.413866670000001</c:v>
                </c:pt>
                <c:pt idx="7">
                  <c:v>15.63446667</c:v>
                </c:pt>
                <c:pt idx="8">
                  <c:v>0</c:v>
                </c:pt>
                <c:pt idx="9">
                  <c:v>5.2072333329999996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78-426D-BDA0-7BAC050B585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Hoja1!$C$50:$C$59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Hoja1!$K$50:$K$59</c:f>
              <c:numCache>
                <c:formatCode>0.00</c:formatCode>
                <c:ptCount val="10"/>
                <c:pt idx="0">
                  <c:v>10.41433333</c:v>
                </c:pt>
                <c:pt idx="1">
                  <c:v>15.622400000000001</c:v>
                </c:pt>
                <c:pt idx="2">
                  <c:v>15.6214</c:v>
                </c:pt>
                <c:pt idx="3">
                  <c:v>15.62253333</c:v>
                </c:pt>
                <c:pt idx="4">
                  <c:v>5.207033333</c:v>
                </c:pt>
                <c:pt idx="5">
                  <c:v>10.41573333</c:v>
                </c:pt>
                <c:pt idx="6">
                  <c:v>15.6221</c:v>
                </c:pt>
                <c:pt idx="7">
                  <c:v>15.62213333</c:v>
                </c:pt>
                <c:pt idx="8">
                  <c:v>15.620366669999999</c:v>
                </c:pt>
                <c:pt idx="9">
                  <c:v>15.621233330000001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78-426D-BDA0-7BAC050B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43672"/>
        <c:axId val="600044656"/>
      </c:scatterChart>
      <c:valAx>
        <c:axId val="60004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00044656"/>
        <c:crosses val="autoZero"/>
        <c:crossBetween val="midCat"/>
      </c:valAx>
      <c:valAx>
        <c:axId val="6000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00043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Hoja1!$C$50:$C$59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Hoja1!$D$50:$D$59</c:f>
              <c:numCache>
                <c:formatCode>0.00</c:formatCode>
                <c:ptCount val="10"/>
                <c:pt idx="0">
                  <c:v>2.0823624999999999</c:v>
                </c:pt>
                <c:pt idx="1">
                  <c:v>0</c:v>
                </c:pt>
                <c:pt idx="2">
                  <c:v>0.37553750000000002</c:v>
                </c:pt>
                <c:pt idx="3">
                  <c:v>2.3256125000000001</c:v>
                </c:pt>
                <c:pt idx="4">
                  <c:v>1.952825</c:v>
                </c:pt>
                <c:pt idx="5">
                  <c:v>1.9523124999999999</c:v>
                </c:pt>
                <c:pt idx="6">
                  <c:v>1.9524999999999999</c:v>
                </c:pt>
                <c:pt idx="7">
                  <c:v>0</c:v>
                </c:pt>
                <c:pt idx="8">
                  <c:v>8.1768249999999991</c:v>
                </c:pt>
                <c:pt idx="9">
                  <c:v>4.1559999999999997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5D-4B9A-A1DF-23F27E8E1546}"/>
            </c:ext>
          </c:extLst>
        </c:ser>
        <c:ser>
          <c:idx val="1"/>
          <c:order val="1"/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Hoja1!$C$50:$C$59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Hoja1!$E$50:$E$59</c:f>
              <c:numCache>
                <c:formatCode>0.00</c:formatCode>
                <c:ptCount val="10"/>
                <c:pt idx="0">
                  <c:v>0</c:v>
                </c:pt>
                <c:pt idx="1">
                  <c:v>3.9052250000000002</c:v>
                </c:pt>
                <c:pt idx="2">
                  <c:v>3.9044249999999998</c:v>
                </c:pt>
                <c:pt idx="3">
                  <c:v>0</c:v>
                </c:pt>
                <c:pt idx="4">
                  <c:v>0</c:v>
                </c:pt>
                <c:pt idx="5">
                  <c:v>3.9053</c:v>
                </c:pt>
                <c:pt idx="6">
                  <c:v>0</c:v>
                </c:pt>
                <c:pt idx="7">
                  <c:v>0</c:v>
                </c:pt>
                <c:pt idx="8">
                  <c:v>3.9053</c:v>
                </c:pt>
                <c:pt idx="9">
                  <c:v>7.8107749999999996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5D-4B9A-A1DF-23F27E8E1546}"/>
            </c:ext>
          </c:extLst>
        </c:ser>
        <c:ser>
          <c:idx val="2"/>
          <c:order val="2"/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Hoja1!$C$50:$C$59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Hoja1!$F$50:$F$59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5.2070999999999996</c:v>
                </c:pt>
                <c:pt idx="6">
                  <c:v>0</c:v>
                </c:pt>
                <c:pt idx="7">
                  <c:v>0</c:v>
                </c:pt>
                <c:pt idx="8">
                  <c:v>10.41406667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5D-4B9A-A1DF-23F27E8E1546}"/>
            </c:ext>
          </c:extLst>
        </c:ser>
        <c:ser>
          <c:idx val="3"/>
          <c:order val="3"/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Hoja1!$C$50:$C$59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Hoja1!$G$50:$G$59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5.2072333329999996</c:v>
                </c:pt>
                <c:pt idx="5">
                  <c:v>0</c:v>
                </c:pt>
                <c:pt idx="6">
                  <c:v>0</c:v>
                </c:pt>
                <c:pt idx="7">
                  <c:v>10.413500000000001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5D-4B9A-A1DF-23F27E8E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61848"/>
        <c:axId val="642059224"/>
      </c:scatterChart>
      <c:valAx>
        <c:axId val="64206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2059224"/>
        <c:crosses val="autoZero"/>
        <c:crossBetween val="midCat"/>
      </c:valAx>
      <c:valAx>
        <c:axId val="6420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206184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Comparación</a:t>
            </a:r>
            <a:r>
              <a:rPr lang="es-PE" baseline="0"/>
              <a:t> entre la versión secuencial y concurrente para la operación de inserción del skip list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7.1327286057083508E-2"/>
          <c:y val="0.21566362366868841"/>
          <c:w val="0.86429776678243109"/>
          <c:h val="0.66828768836365915"/>
        </c:manualLayout>
      </c:layout>
      <c:scatterChart>
        <c:scatterStyle val="smoothMarker"/>
        <c:varyColors val="0"/>
        <c:ser>
          <c:idx val="0"/>
          <c:order val="0"/>
          <c:tx>
            <c:v>Secuencial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Hoja1!$AG$9:$AG$18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Hoja1!$AH$9:$AH$18</c:f>
              <c:numCache>
                <c:formatCode>0.00</c:formatCode>
                <c:ptCount val="10"/>
                <c:pt idx="0">
                  <c:v>0.49869999999999998</c:v>
                </c:pt>
                <c:pt idx="1">
                  <c:v>0.83246666700000005</c:v>
                </c:pt>
                <c:pt idx="2">
                  <c:v>9.1387166670000006</c:v>
                </c:pt>
                <c:pt idx="3">
                  <c:v>15.018233329999999</c:v>
                </c:pt>
                <c:pt idx="4">
                  <c:v>15.51135</c:v>
                </c:pt>
                <c:pt idx="5">
                  <c:v>15.84418333</c:v>
                </c:pt>
                <c:pt idx="6">
                  <c:v>18.623483329999999</c:v>
                </c:pt>
                <c:pt idx="7">
                  <c:v>21.381733329999999</c:v>
                </c:pt>
                <c:pt idx="8">
                  <c:v>23.453800000000001</c:v>
                </c:pt>
                <c:pt idx="9">
                  <c:v>23.433033330000001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9A-4285-B41B-3E8AFAE6A403}"/>
            </c:ext>
          </c:extLst>
        </c:ser>
        <c:ser>
          <c:idx val="3"/>
          <c:order val="3"/>
          <c:tx>
            <c:v>12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Hoja1!$AG$9:$AG$18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Hoja1!$AK$9:$AK$18</c:f>
              <c:numCache>
                <c:formatCode>0.00</c:formatCode>
                <c:ptCount val="10"/>
                <c:pt idx="0">
                  <c:v>7.8147500000000001</c:v>
                </c:pt>
                <c:pt idx="1">
                  <c:v>5.212516667</c:v>
                </c:pt>
                <c:pt idx="2">
                  <c:v>12.99503333</c:v>
                </c:pt>
                <c:pt idx="3">
                  <c:v>15.62068333</c:v>
                </c:pt>
                <c:pt idx="4">
                  <c:v>18.226816670000002</c:v>
                </c:pt>
                <c:pt idx="5">
                  <c:v>18.225016669999999</c:v>
                </c:pt>
                <c:pt idx="6">
                  <c:v>15.61221667</c:v>
                </c:pt>
                <c:pt idx="7">
                  <c:v>15.61313333</c:v>
                </c:pt>
                <c:pt idx="8">
                  <c:v>18.210349999999998</c:v>
                </c:pt>
                <c:pt idx="9">
                  <c:v>20.827833330000001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9A-4285-B41B-3E8AFAE6A403}"/>
            </c:ext>
          </c:extLst>
        </c:ser>
        <c:ser>
          <c:idx val="7"/>
          <c:order val="7"/>
          <c:tx>
            <c:v>200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Hoja1!$AG$9:$AG$18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Hoja1!$AO$9:$AO$18</c:f>
              <c:numCache>
                <c:formatCode>0.00</c:formatCode>
                <c:ptCount val="10"/>
                <c:pt idx="0">
                  <c:v>26.011066670000002</c:v>
                </c:pt>
                <c:pt idx="1">
                  <c:v>20.826899999999998</c:v>
                </c:pt>
                <c:pt idx="2">
                  <c:v>20.828633329999999</c:v>
                </c:pt>
                <c:pt idx="3">
                  <c:v>20.827633330000001</c:v>
                </c:pt>
                <c:pt idx="4">
                  <c:v>26.021599999999999</c:v>
                </c:pt>
                <c:pt idx="5">
                  <c:v>20.827833330000001</c:v>
                </c:pt>
                <c:pt idx="6">
                  <c:v>20.82793333</c:v>
                </c:pt>
                <c:pt idx="7">
                  <c:v>20.828166670000002</c:v>
                </c:pt>
                <c:pt idx="8">
                  <c:v>31.2422</c:v>
                </c:pt>
                <c:pt idx="9">
                  <c:v>31.241633329999999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09A-4285-B41B-3E8AFAE6A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00840"/>
        <c:axId val="5546998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Hoja1!$AG$9:$AG$18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Hoja1!$AI$9:$AI$18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3.601283333</c:v>
                      </c:pt>
                      <c:pt idx="1">
                        <c:v>9.6329833330000003</c:v>
                      </c:pt>
                      <c:pt idx="2">
                        <c:v>9.362316667</c:v>
                      </c:pt>
                      <c:pt idx="3">
                        <c:v>15.018283329999999</c:v>
                      </c:pt>
                      <c:pt idx="4">
                        <c:v>10.41443333</c:v>
                      </c:pt>
                      <c:pt idx="5">
                        <c:v>10.408516669999999</c:v>
                      </c:pt>
                      <c:pt idx="6">
                        <c:v>18.217083330000001</c:v>
                      </c:pt>
                      <c:pt idx="7">
                        <c:v>20.829550000000001</c:v>
                      </c:pt>
                      <c:pt idx="8">
                        <c:v>23.432416669999999</c:v>
                      </c:pt>
                      <c:pt idx="9">
                        <c:v>23.402383329999999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09A-4285-B41B-3E8AFAE6A403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Hoja1!$AG$9:$AG$18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Hoja1!$AJ$9:$AJ$18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7.80985</c:v>
                      </c:pt>
                      <c:pt idx="1">
                        <c:v>7.8216166669999998</c:v>
                      </c:pt>
                      <c:pt idx="2">
                        <c:v>5.206816667</c:v>
                      </c:pt>
                      <c:pt idx="3">
                        <c:v>10.40523333</c:v>
                      </c:pt>
                      <c:pt idx="4">
                        <c:v>10.41111667</c:v>
                      </c:pt>
                      <c:pt idx="5">
                        <c:v>15.614699999999999</c:v>
                      </c:pt>
                      <c:pt idx="6">
                        <c:v>13.01786667</c:v>
                      </c:pt>
                      <c:pt idx="7">
                        <c:v>18.212</c:v>
                      </c:pt>
                      <c:pt idx="8">
                        <c:v>15.620483330000001</c:v>
                      </c:pt>
                      <c:pt idx="9">
                        <c:v>15.621266670000001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09A-4285-B41B-3E8AFAE6A403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Hoja1!$AG$9:$AG$18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Hoja1!$AL$9:$AL$18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11.712225</c:v>
                      </c:pt>
                      <c:pt idx="1">
                        <c:v>7.8109250000000001</c:v>
                      </c:pt>
                      <c:pt idx="2">
                        <c:v>3.8956249999999999</c:v>
                      </c:pt>
                      <c:pt idx="3">
                        <c:v>7.8095749999999997</c:v>
                      </c:pt>
                      <c:pt idx="4">
                        <c:v>19.502749999999999</c:v>
                      </c:pt>
                      <c:pt idx="5">
                        <c:v>15.621124999999999</c:v>
                      </c:pt>
                      <c:pt idx="6">
                        <c:v>15.6058</c:v>
                      </c:pt>
                      <c:pt idx="7">
                        <c:v>15.621275000000001</c:v>
                      </c:pt>
                      <c:pt idx="8">
                        <c:v>19.5322</c:v>
                      </c:pt>
                      <c:pt idx="9">
                        <c:v>15.621275000000001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209A-4285-B41B-3E8AFAE6A403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Hoja1!$AG$9:$AG$18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Hoja1!$AM$9:$AM$18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10.41343333</c:v>
                      </c:pt>
                      <c:pt idx="1">
                        <c:v>5.2092333330000002</c:v>
                      </c:pt>
                      <c:pt idx="2">
                        <c:v>15.619400000000001</c:v>
                      </c:pt>
                      <c:pt idx="3">
                        <c:v>26.03563333</c:v>
                      </c:pt>
                      <c:pt idx="4">
                        <c:v>15.596766669999999</c:v>
                      </c:pt>
                      <c:pt idx="5">
                        <c:v>15.620900000000001</c:v>
                      </c:pt>
                      <c:pt idx="6">
                        <c:v>20.82813333</c:v>
                      </c:pt>
                      <c:pt idx="7">
                        <c:v>31.242433330000001</c:v>
                      </c:pt>
                      <c:pt idx="8">
                        <c:v>15.621933329999999</c:v>
                      </c:pt>
                      <c:pt idx="9">
                        <c:v>26.034433329999999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209A-4285-B41B-3E8AFAE6A403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Hoja1!$AG$9:$AG$18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Hoja1!$AN$9:$AN$18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5.1940999999999997</c:v>
                      </c:pt>
                      <c:pt idx="1">
                        <c:v>10.41426667</c:v>
                      </c:pt>
                      <c:pt idx="2">
                        <c:v>10.41636667</c:v>
                      </c:pt>
                      <c:pt idx="3">
                        <c:v>20.840299999999999</c:v>
                      </c:pt>
                      <c:pt idx="4">
                        <c:v>26.036733330000001</c:v>
                      </c:pt>
                      <c:pt idx="5">
                        <c:v>15.607799999999999</c:v>
                      </c:pt>
                      <c:pt idx="6">
                        <c:v>31.241766670000001</c:v>
                      </c:pt>
                      <c:pt idx="7">
                        <c:v>15.62073333</c:v>
                      </c:pt>
                      <c:pt idx="8">
                        <c:v>26.035833329999999</c:v>
                      </c:pt>
                      <c:pt idx="9">
                        <c:v>15.621166669999999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209A-4285-B41B-3E8AFAE6A403}"/>
                  </c:ext>
                </c:extLst>
              </c15:ser>
            </c15:filteredScatterSeries>
          </c:ext>
        </c:extLst>
      </c:scatterChart>
      <c:valAx>
        <c:axId val="55470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54699856"/>
        <c:crosses val="autoZero"/>
        <c:crossBetween val="midCat"/>
      </c:valAx>
      <c:valAx>
        <c:axId val="5546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5470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PE" sz="1400" b="0" i="0" baseline="0">
                <a:effectLst/>
              </a:rPr>
              <a:t>Comparación entre la versión secuencial y concurrente para la operación de eliminación del skip list</a:t>
            </a:r>
            <a:endParaRPr lang="es-P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Secuencial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Hoja1!$AG$29:$AG$38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Hoja1!$AH$29:$AH$38</c:f>
              <c:numCache>
                <c:formatCode>0.00</c:formatCode>
                <c:ptCount val="10"/>
                <c:pt idx="0">
                  <c:v>1.4287666670000001</c:v>
                </c:pt>
                <c:pt idx="1">
                  <c:v>2.1801222220000001</c:v>
                </c:pt>
                <c:pt idx="2">
                  <c:v>0.66518888899999995</c:v>
                </c:pt>
                <c:pt idx="3">
                  <c:v>5.3128111110000003</c:v>
                </c:pt>
                <c:pt idx="4">
                  <c:v>4.5894444439999997</c:v>
                </c:pt>
                <c:pt idx="5">
                  <c:v>10.988077779999999</c:v>
                </c:pt>
                <c:pt idx="6">
                  <c:v>9.9123666670000006</c:v>
                </c:pt>
                <c:pt idx="7">
                  <c:v>6.7752888889999996</c:v>
                </c:pt>
                <c:pt idx="8">
                  <c:v>2.8578999999999999</c:v>
                </c:pt>
                <c:pt idx="9">
                  <c:v>4.0382777780000003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3-4DBA-B65C-8E1C167C7378}"/>
            </c:ext>
          </c:extLst>
        </c:ser>
        <c:ser>
          <c:idx val="3"/>
          <c:order val="3"/>
          <c:tx>
            <c:v>12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Hoja1!$AG$29:$AG$38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Hoja1!$AK$29:$AK$38</c:f>
              <c:numCache>
                <c:formatCode>0.00</c:formatCode>
                <c:ptCount val="10"/>
                <c:pt idx="0">
                  <c:v>0</c:v>
                </c:pt>
                <c:pt idx="1">
                  <c:v>11.716775</c:v>
                </c:pt>
                <c:pt idx="2">
                  <c:v>3.9054000000000002</c:v>
                </c:pt>
                <c:pt idx="3">
                  <c:v>0</c:v>
                </c:pt>
                <c:pt idx="4">
                  <c:v>7.8010000000000002</c:v>
                </c:pt>
                <c:pt idx="5">
                  <c:v>3.913475</c:v>
                </c:pt>
                <c:pt idx="6">
                  <c:v>7.8103249999999997</c:v>
                </c:pt>
                <c:pt idx="7">
                  <c:v>7.8106999999999998</c:v>
                </c:pt>
                <c:pt idx="8">
                  <c:v>7.8104750000000003</c:v>
                </c:pt>
                <c:pt idx="9">
                  <c:v>7.8109999999999999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13-4DBA-B65C-8E1C167C7378}"/>
            </c:ext>
          </c:extLst>
        </c:ser>
        <c:ser>
          <c:idx val="7"/>
          <c:order val="7"/>
          <c:tx>
            <c:v>200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Hoja1!$AG$29:$AG$38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Hoja1!$AO$29:$AO$38</c:f>
              <c:numCache>
                <c:formatCode>0.00</c:formatCode>
                <c:ptCount val="10"/>
                <c:pt idx="0">
                  <c:v>15.6218</c:v>
                </c:pt>
                <c:pt idx="1">
                  <c:v>15.623849999999999</c:v>
                </c:pt>
                <c:pt idx="2">
                  <c:v>15.623849999999999</c:v>
                </c:pt>
                <c:pt idx="3">
                  <c:v>15.62115</c:v>
                </c:pt>
                <c:pt idx="4">
                  <c:v>15.620950000000001</c:v>
                </c:pt>
                <c:pt idx="5">
                  <c:v>15.620649999999999</c:v>
                </c:pt>
                <c:pt idx="6">
                  <c:v>15.62175</c:v>
                </c:pt>
                <c:pt idx="7">
                  <c:v>15.6211</c:v>
                </c:pt>
                <c:pt idx="8">
                  <c:v>23.431750000000001</c:v>
                </c:pt>
                <c:pt idx="9">
                  <c:v>23.43225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13-4DBA-B65C-8E1C167C7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912536"/>
        <c:axId val="7279128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Hoja1!$AG$29:$AG$38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Hoja1!$AI$29:$AI$38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2.5962666670000001</c:v>
                      </c:pt>
                      <c:pt idx="3">
                        <c:v>7.8100333329999998</c:v>
                      </c:pt>
                      <c:pt idx="4">
                        <c:v>7.804633333</c:v>
                      </c:pt>
                      <c:pt idx="5">
                        <c:v>7.8168333329999999</c:v>
                      </c:pt>
                      <c:pt idx="6">
                        <c:v>2.6032666670000002</c:v>
                      </c:pt>
                      <c:pt idx="7">
                        <c:v>5.2071500000000004</c:v>
                      </c:pt>
                      <c:pt idx="8">
                        <c:v>7.8041166669999997</c:v>
                      </c:pt>
                      <c:pt idx="9">
                        <c:v>10.40635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A13-4DBA-B65C-8E1C167C7378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Hoja1!$AG$29:$AG$38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Hoja1!$AJ$29:$AJ$38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3.9049749999999999</c:v>
                      </c:pt>
                      <c:pt idx="2">
                        <c:v>11.7188</c:v>
                      </c:pt>
                      <c:pt idx="3">
                        <c:v>11.7082</c:v>
                      </c:pt>
                      <c:pt idx="4">
                        <c:v>3.9053499999999999</c:v>
                      </c:pt>
                      <c:pt idx="5">
                        <c:v>7.8106</c:v>
                      </c:pt>
                      <c:pt idx="6">
                        <c:v>0</c:v>
                      </c:pt>
                      <c:pt idx="7">
                        <c:v>7.8104500000000003</c:v>
                      </c:pt>
                      <c:pt idx="8">
                        <c:v>11.715925</c:v>
                      </c:pt>
                      <c:pt idx="9">
                        <c:v>15.623749999999999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A13-4DBA-B65C-8E1C167C7378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Hoja1!$AG$29:$AG$38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Hoja1!$AL$29:$AL$38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7.809825</c:v>
                      </c:pt>
                      <c:pt idx="4">
                        <c:v>3.9055499999999999</c:v>
                      </c:pt>
                      <c:pt idx="5">
                        <c:v>3.9053249999999999</c:v>
                      </c:pt>
                      <c:pt idx="6">
                        <c:v>3.9050500000000001</c:v>
                      </c:pt>
                      <c:pt idx="7">
                        <c:v>7.8106499999999999</c:v>
                      </c:pt>
                      <c:pt idx="8">
                        <c:v>3.9087999999999998</c:v>
                      </c:pt>
                      <c:pt idx="9">
                        <c:v>3.9011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7A13-4DBA-B65C-8E1C167C7378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Hoja1!$AG$29:$AG$38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Hoja1!$AM$29:$AM$38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5.2073666669999996</c:v>
                      </c:pt>
                      <c:pt idx="1">
                        <c:v>5.2066999999999997</c:v>
                      </c:pt>
                      <c:pt idx="2">
                        <c:v>5.2073333330000002</c:v>
                      </c:pt>
                      <c:pt idx="3">
                        <c:v>10.387166669999999</c:v>
                      </c:pt>
                      <c:pt idx="4">
                        <c:v>15.621133329999999</c:v>
                      </c:pt>
                      <c:pt idx="5">
                        <c:v>10.41426667</c:v>
                      </c:pt>
                      <c:pt idx="6">
                        <c:v>5.2077</c:v>
                      </c:pt>
                      <c:pt idx="7">
                        <c:v>10.414199999999999</c:v>
                      </c:pt>
                      <c:pt idx="8">
                        <c:v>10.4137</c:v>
                      </c:pt>
                      <c:pt idx="9">
                        <c:v>5.2075333329999998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7A13-4DBA-B65C-8E1C167C7378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Hoja1!$AG$29:$AG$38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Hoja1!$AN$29:$AN$38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15.612075000000001</c:v>
                      </c:pt>
                      <c:pt idx="1">
                        <c:v>7.8112500000000002</c:v>
                      </c:pt>
                      <c:pt idx="2">
                        <c:v>11.71555</c:v>
                      </c:pt>
                      <c:pt idx="3">
                        <c:v>15.61975</c:v>
                      </c:pt>
                      <c:pt idx="4">
                        <c:v>11.71555</c:v>
                      </c:pt>
                      <c:pt idx="5">
                        <c:v>7.8111750000000004</c:v>
                      </c:pt>
                      <c:pt idx="6">
                        <c:v>7.8112250000000003</c:v>
                      </c:pt>
                      <c:pt idx="7">
                        <c:v>15.6213</c:v>
                      </c:pt>
                      <c:pt idx="8">
                        <c:v>11.716049999999999</c:v>
                      </c:pt>
                      <c:pt idx="9">
                        <c:v>11.715375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7A13-4DBA-B65C-8E1C167C7378}"/>
                  </c:ext>
                </c:extLst>
              </c15:ser>
            </c15:filteredScatterSeries>
          </c:ext>
        </c:extLst>
      </c:scatterChart>
      <c:valAx>
        <c:axId val="72791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27912864"/>
        <c:crosses val="autoZero"/>
        <c:crossBetween val="midCat"/>
      </c:valAx>
      <c:valAx>
        <c:axId val="7279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27912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PE" sz="1400" b="0" i="0" baseline="0">
                <a:effectLst/>
              </a:rPr>
              <a:t>Comparación entre la versión secuencial y concurrente para la operación de búsqueda del skip list</a:t>
            </a:r>
            <a:endParaRPr lang="es-P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Secuencial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Hoja1!$AG$49:$AG$58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Hoja1!$AH$49:$AH$58</c:f>
              <c:numCache>
                <c:formatCode>0.00</c:formatCode>
                <c:ptCount val="10"/>
                <c:pt idx="0">
                  <c:v>2.0823624999999999</c:v>
                </c:pt>
                <c:pt idx="1">
                  <c:v>0</c:v>
                </c:pt>
                <c:pt idx="2">
                  <c:v>0.37553750000000002</c:v>
                </c:pt>
                <c:pt idx="3">
                  <c:v>2.3256125000000001</c:v>
                </c:pt>
                <c:pt idx="4">
                  <c:v>1.952825</c:v>
                </c:pt>
                <c:pt idx="5">
                  <c:v>1.9523124999999999</c:v>
                </c:pt>
                <c:pt idx="6">
                  <c:v>1.9524999999999999</c:v>
                </c:pt>
                <c:pt idx="7">
                  <c:v>0</c:v>
                </c:pt>
                <c:pt idx="8">
                  <c:v>8.1768249999999991</c:v>
                </c:pt>
                <c:pt idx="9">
                  <c:v>4.1559999999999997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DC-43F1-80BC-307A4A0EB394}"/>
            </c:ext>
          </c:extLst>
        </c:ser>
        <c:ser>
          <c:idx val="3"/>
          <c:order val="3"/>
          <c:tx>
            <c:v>12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Hoja1!$AG$49:$AG$58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Hoja1!$AK$49:$AK$58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5.2072333329999996</c:v>
                </c:pt>
                <c:pt idx="5">
                  <c:v>0</c:v>
                </c:pt>
                <c:pt idx="6">
                  <c:v>0</c:v>
                </c:pt>
                <c:pt idx="7">
                  <c:v>10.413500000000001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DC-43F1-80BC-307A4A0EB394}"/>
            </c:ext>
          </c:extLst>
        </c:ser>
        <c:ser>
          <c:idx val="7"/>
          <c:order val="7"/>
          <c:tx>
            <c:v>200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Hoja1!$AG$49:$AG$58</c:f>
              <c:numCache>
                <c:formatCode>0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Hoja1!$AO$49:$AO$58</c:f>
              <c:numCache>
                <c:formatCode>0.00</c:formatCode>
                <c:ptCount val="10"/>
                <c:pt idx="0">
                  <c:v>10.41433333</c:v>
                </c:pt>
                <c:pt idx="1">
                  <c:v>15.622400000000001</c:v>
                </c:pt>
                <c:pt idx="2">
                  <c:v>15.6214</c:v>
                </c:pt>
                <c:pt idx="3">
                  <c:v>15.62253333</c:v>
                </c:pt>
                <c:pt idx="4">
                  <c:v>5.207033333</c:v>
                </c:pt>
                <c:pt idx="5">
                  <c:v>10.41573333</c:v>
                </c:pt>
                <c:pt idx="6">
                  <c:v>15.6221</c:v>
                </c:pt>
                <c:pt idx="7">
                  <c:v>15.62213333</c:v>
                </c:pt>
                <c:pt idx="8">
                  <c:v>15.620366669999999</c:v>
                </c:pt>
                <c:pt idx="9">
                  <c:v>15.621233330000001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DC-43F1-80BC-307A4A0E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076352"/>
        <c:axId val="6720773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Hoja1!$AG$49:$AG$58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Hoja1!$AI$49:$AI$58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3.9052250000000002</c:v>
                      </c:pt>
                      <c:pt idx="2">
                        <c:v>3.9044249999999998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3.9053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3.9053</c:v>
                      </c:pt>
                      <c:pt idx="9">
                        <c:v>7.8107749999999996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2DC-43F1-80BC-307A4A0EB394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Hoja1!$AG$49:$AG$58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Hoja1!$AJ$49:$AJ$58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5.2070999999999996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10.41406667</c:v>
                      </c:pt>
                      <c:pt idx="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2DC-43F1-80BC-307A4A0EB394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Hoja1!$AG$49:$AG$58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Hoja1!$AL$49:$AL$58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</c:v>
                      </c:pt>
                      <c:pt idx="1">
                        <c:v>5.2074999999999996</c:v>
                      </c:pt>
                      <c:pt idx="2">
                        <c:v>5.2063666670000002</c:v>
                      </c:pt>
                      <c:pt idx="3">
                        <c:v>5.207833333</c:v>
                      </c:pt>
                      <c:pt idx="4">
                        <c:v>10.414</c:v>
                      </c:pt>
                      <c:pt idx="5">
                        <c:v>10.41406667</c:v>
                      </c:pt>
                      <c:pt idx="6">
                        <c:v>5.2068666669999999</c:v>
                      </c:pt>
                      <c:pt idx="7">
                        <c:v>5.2062333330000001</c:v>
                      </c:pt>
                      <c:pt idx="8">
                        <c:v>5.2069333330000003</c:v>
                      </c:pt>
                      <c:pt idx="9">
                        <c:v>5.2073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2DC-43F1-80BC-307A4A0EB394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Hoja1!$AG$49:$AG$58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Hoja1!$AM$49:$AM$58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10.414466669999999</c:v>
                      </c:pt>
                      <c:pt idx="1">
                        <c:v>5.2057000000000002</c:v>
                      </c:pt>
                      <c:pt idx="2">
                        <c:v>5.2050000000000001</c:v>
                      </c:pt>
                      <c:pt idx="3">
                        <c:v>5.2071666670000001</c:v>
                      </c:pt>
                      <c:pt idx="4">
                        <c:v>5.2072666669999998</c:v>
                      </c:pt>
                      <c:pt idx="5">
                        <c:v>10.412000000000001</c:v>
                      </c:pt>
                      <c:pt idx="6">
                        <c:v>5.2070999999999996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5.2065999999999999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12DC-43F1-80BC-307A4A0EB394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Hoja1!$AG$49:$AG$58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Hoja1!$AN$49:$AN$58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15.62296667</c:v>
                      </c:pt>
                      <c:pt idx="1">
                        <c:v>5.207433333</c:v>
                      </c:pt>
                      <c:pt idx="2">
                        <c:v>5.2069000000000001</c:v>
                      </c:pt>
                      <c:pt idx="3">
                        <c:v>5.2068666669999999</c:v>
                      </c:pt>
                      <c:pt idx="4">
                        <c:v>5.207033333</c:v>
                      </c:pt>
                      <c:pt idx="5">
                        <c:v>15.621033329999999</c:v>
                      </c:pt>
                      <c:pt idx="6">
                        <c:v>10.413866670000001</c:v>
                      </c:pt>
                      <c:pt idx="7">
                        <c:v>15.63446667</c:v>
                      </c:pt>
                      <c:pt idx="8">
                        <c:v>0</c:v>
                      </c:pt>
                      <c:pt idx="9">
                        <c:v>5.2072333329999996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12DC-43F1-80BC-307A4A0EB394}"/>
                  </c:ext>
                </c:extLst>
              </c15:ser>
            </c15:filteredScatterSeries>
          </c:ext>
        </c:extLst>
      </c:scatterChart>
      <c:valAx>
        <c:axId val="6720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72077336"/>
        <c:crosses val="autoZero"/>
        <c:crossBetween val="midCat"/>
      </c:valAx>
      <c:valAx>
        <c:axId val="67207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7207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335181</xdr:colOff>
      <xdr:row>4</xdr:row>
      <xdr:rowOff>13459</xdr:rowOff>
    </xdr:from>
    <xdr:to>
      <xdr:col>20</xdr:col>
      <xdr:colOff>153069</xdr:colOff>
      <xdr:row>21</xdr:row>
      <xdr:rowOff>21896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22ACB0-E96B-4D82-92C3-6C6FBC76A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433715</xdr:colOff>
      <xdr:row>4</xdr:row>
      <xdr:rowOff>8581</xdr:rowOff>
    </xdr:from>
    <xdr:to>
      <xdr:col>28</xdr:col>
      <xdr:colOff>411891</xdr:colOff>
      <xdr:row>20</xdr:row>
      <xdr:rowOff>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E02D96-3A10-4EFF-88ED-8D7E5FBB6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320334</xdr:colOff>
      <xdr:row>24</xdr:row>
      <xdr:rowOff>20547</xdr:rowOff>
    </xdr:from>
    <xdr:to>
      <xdr:col>20</xdr:col>
      <xdr:colOff>153491</xdr:colOff>
      <xdr:row>40</xdr:row>
      <xdr:rowOff>175172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554A4-EAC4-4A37-A1CA-4E1689C44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465666</xdr:colOff>
      <xdr:row>23</xdr:row>
      <xdr:rowOff>184771</xdr:rowOff>
    </xdr:from>
    <xdr:to>
      <xdr:col>28</xdr:col>
      <xdr:colOff>435784</xdr:colOff>
      <xdr:row>39</xdr:row>
      <xdr:rowOff>161863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40D2103-B6CE-4276-9C8B-80CAA4461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292427</xdr:colOff>
      <xdr:row>44</xdr:row>
      <xdr:rowOff>10458</xdr:rowOff>
    </xdr:from>
    <xdr:to>
      <xdr:col>20</xdr:col>
      <xdr:colOff>125584</xdr:colOff>
      <xdr:row>61</xdr:row>
      <xdr:rowOff>10948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CAF896E-B090-4C54-8613-1E299A8DF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478117</xdr:colOff>
      <xdr:row>43</xdr:row>
      <xdr:rowOff>184772</xdr:rowOff>
    </xdr:from>
    <xdr:to>
      <xdr:col>28</xdr:col>
      <xdr:colOff>385979</xdr:colOff>
      <xdr:row>60</xdr:row>
      <xdr:rowOff>112058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71CAA3D-5387-44DD-83D0-DF3C1E2FD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218011</xdr:colOff>
      <xdr:row>1</xdr:row>
      <xdr:rowOff>9730</xdr:rowOff>
    </xdr:from>
    <xdr:to>
      <xdr:col>49</xdr:col>
      <xdr:colOff>314224</xdr:colOff>
      <xdr:row>19</xdr:row>
      <xdr:rowOff>143883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3E3479B-429C-4EF7-BD6E-9CCCAC215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211002</xdr:colOff>
      <xdr:row>21</xdr:row>
      <xdr:rowOff>60817</xdr:rowOff>
    </xdr:from>
    <xdr:to>
      <xdr:col>49</xdr:col>
      <xdr:colOff>413290</xdr:colOff>
      <xdr:row>40</xdr:row>
      <xdr:rowOff>47094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35FE0DB-F15B-4002-9945-621D84519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203756</xdr:colOff>
      <xdr:row>42</xdr:row>
      <xdr:rowOff>33890</xdr:rowOff>
    </xdr:from>
    <xdr:to>
      <xdr:col>49</xdr:col>
      <xdr:colOff>396875</xdr:colOff>
      <xdr:row>61</xdr:row>
      <xdr:rowOff>30146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590E3C08-2B00-42C6-88A2-7730FE143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C2FCC-E35B-4620-BE1A-2C7301A6E4F5}">
  <dimension ref="A1:BU111"/>
  <sheetViews>
    <sheetView tabSelected="1" topLeftCell="D1" zoomScale="26" zoomScaleNormal="10" workbookViewId="0">
      <selection activeCell="AS82" sqref="AS82"/>
    </sheetView>
  </sheetViews>
  <sheetFormatPr baseColWidth="10" defaultRowHeight="14.5" x14ac:dyDescent="0.35"/>
  <sheetData>
    <row r="1" spans="1:73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73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3" t="s">
        <v>6</v>
      </c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73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73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3" ht="16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2"/>
      <c r="AH5" s="3" t="s">
        <v>3</v>
      </c>
      <c r="AI5" s="3"/>
      <c r="AJ5" s="3"/>
      <c r="AK5" s="3"/>
      <c r="AL5" s="3"/>
      <c r="AM5" s="3"/>
      <c r="AN5" s="3"/>
      <c r="AO5" s="3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3" ht="16.5" x14ac:dyDescent="0.35">
      <c r="A6" s="1"/>
      <c r="B6" s="1"/>
      <c r="C6" s="2"/>
      <c r="D6" s="3" t="s">
        <v>3</v>
      </c>
      <c r="E6" s="3"/>
      <c r="F6" s="3"/>
      <c r="G6" s="3"/>
      <c r="H6" s="3"/>
      <c r="I6" s="3"/>
      <c r="J6" s="3"/>
      <c r="K6" s="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2"/>
      <c r="AH6" s="3"/>
      <c r="AI6" s="3"/>
      <c r="AJ6" s="3"/>
      <c r="AK6" s="3"/>
      <c r="AL6" s="3"/>
      <c r="AM6" s="3"/>
      <c r="AN6" s="3"/>
      <c r="AO6" s="3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</row>
    <row r="7" spans="1:73" ht="16.5" x14ac:dyDescent="0.35">
      <c r="A7" s="1"/>
      <c r="B7" s="1"/>
      <c r="C7" s="2"/>
      <c r="D7" s="3"/>
      <c r="E7" s="3"/>
      <c r="F7" s="3"/>
      <c r="G7" s="3"/>
      <c r="H7" s="3"/>
      <c r="I7" s="3"/>
      <c r="J7" s="3"/>
      <c r="K7" s="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3" t="s">
        <v>2</v>
      </c>
      <c r="AH7" s="4" t="s">
        <v>0</v>
      </c>
      <c r="AI7" s="5" t="s">
        <v>1</v>
      </c>
      <c r="AJ7" s="6"/>
      <c r="AK7" s="6"/>
      <c r="AL7" s="6"/>
      <c r="AM7" s="6"/>
      <c r="AN7" s="6"/>
      <c r="AO7" s="7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</row>
    <row r="8" spans="1:73" ht="16.5" x14ac:dyDescent="0.35">
      <c r="A8" s="1"/>
      <c r="B8" s="1"/>
      <c r="C8" s="3" t="s">
        <v>2</v>
      </c>
      <c r="D8" s="4" t="s">
        <v>0</v>
      </c>
      <c r="E8" s="5" t="s">
        <v>1</v>
      </c>
      <c r="F8" s="6"/>
      <c r="G8" s="6"/>
      <c r="H8" s="6"/>
      <c r="I8" s="6"/>
      <c r="J8" s="6"/>
      <c r="K8" s="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3"/>
      <c r="AH8" s="8"/>
      <c r="AI8" s="9">
        <v>4</v>
      </c>
      <c r="AJ8" s="9">
        <v>8</v>
      </c>
      <c r="AK8" s="9">
        <v>12</v>
      </c>
      <c r="AL8" s="9">
        <v>32</v>
      </c>
      <c r="AM8" s="9">
        <v>64</v>
      </c>
      <c r="AN8" s="9">
        <v>100</v>
      </c>
      <c r="AO8" s="9">
        <v>200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</row>
    <row r="9" spans="1:73" ht="16.5" x14ac:dyDescent="0.35">
      <c r="A9" s="1"/>
      <c r="B9" s="1"/>
      <c r="C9" s="3"/>
      <c r="D9" s="8"/>
      <c r="E9" s="9">
        <v>4</v>
      </c>
      <c r="F9" s="9">
        <v>8</v>
      </c>
      <c r="G9" s="9">
        <v>12</v>
      </c>
      <c r="H9" s="9">
        <v>32</v>
      </c>
      <c r="I9" s="9">
        <v>64</v>
      </c>
      <c r="J9" s="9">
        <v>100</v>
      </c>
      <c r="K9" s="9">
        <v>200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0">
        <v>5000</v>
      </c>
      <c r="AH9" s="11">
        <v>0.49869999999999998</v>
      </c>
      <c r="AI9" s="11">
        <v>3.601283333</v>
      </c>
      <c r="AJ9" s="11">
        <v>7.80985</v>
      </c>
      <c r="AK9" s="11">
        <v>7.8147500000000001</v>
      </c>
      <c r="AL9" s="11">
        <v>11.712225</v>
      </c>
      <c r="AM9" s="11">
        <v>10.41343333</v>
      </c>
      <c r="AN9" s="11">
        <v>5.1940999999999997</v>
      </c>
      <c r="AO9" s="11">
        <v>26.011066670000002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</row>
    <row r="10" spans="1:73" ht="16.5" x14ac:dyDescent="0.35">
      <c r="A10" s="1"/>
      <c r="B10" s="1"/>
      <c r="C10" s="10">
        <v>5000</v>
      </c>
      <c r="D10" s="11">
        <v>0.49869999999999998</v>
      </c>
      <c r="E10" s="11">
        <v>3.601283333</v>
      </c>
      <c r="F10" s="11">
        <v>7.80985</v>
      </c>
      <c r="G10" s="11">
        <v>7.8147500000000001</v>
      </c>
      <c r="H10" s="11">
        <v>11.712225</v>
      </c>
      <c r="I10" s="11">
        <v>10.41343333</v>
      </c>
      <c r="J10" s="11">
        <v>5.1940999999999997</v>
      </c>
      <c r="K10" s="11">
        <v>26.011066670000002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0">
        <v>10000</v>
      </c>
      <c r="AH10" s="11">
        <v>0.83246666700000005</v>
      </c>
      <c r="AI10" s="11">
        <v>9.6329833330000003</v>
      </c>
      <c r="AJ10" s="11">
        <v>7.8216166669999998</v>
      </c>
      <c r="AK10" s="11">
        <v>5.212516667</v>
      </c>
      <c r="AL10" s="11">
        <v>7.8109250000000001</v>
      </c>
      <c r="AM10" s="11">
        <v>5.2092333330000002</v>
      </c>
      <c r="AN10" s="11">
        <v>10.41426667</v>
      </c>
      <c r="AO10" s="11">
        <v>20.826899999999998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</row>
    <row r="11" spans="1:73" ht="16.5" x14ac:dyDescent="0.35">
      <c r="A11" s="1"/>
      <c r="B11" s="1"/>
      <c r="C11" s="10">
        <v>10000</v>
      </c>
      <c r="D11" s="11">
        <v>0.83246666700000005</v>
      </c>
      <c r="E11" s="11">
        <v>9.6329833330000003</v>
      </c>
      <c r="F11" s="11">
        <v>7.8216166669999998</v>
      </c>
      <c r="G11" s="11">
        <v>5.212516667</v>
      </c>
      <c r="H11" s="11">
        <v>7.8109250000000001</v>
      </c>
      <c r="I11" s="11">
        <v>5.2092333330000002</v>
      </c>
      <c r="J11" s="11">
        <v>10.41426667</v>
      </c>
      <c r="K11" s="11">
        <v>20.826899999999998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0">
        <v>15000</v>
      </c>
      <c r="AH11" s="11">
        <v>9.1387166670000006</v>
      </c>
      <c r="AI11" s="11">
        <v>9.362316667</v>
      </c>
      <c r="AJ11" s="11">
        <v>5.206816667</v>
      </c>
      <c r="AK11" s="11">
        <v>12.99503333</v>
      </c>
      <c r="AL11" s="11">
        <v>3.8956249999999999</v>
      </c>
      <c r="AM11" s="11">
        <v>15.619400000000001</v>
      </c>
      <c r="AN11" s="11">
        <v>10.41636667</v>
      </c>
      <c r="AO11" s="11">
        <v>20.828633329999999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</row>
    <row r="12" spans="1:73" ht="16.5" x14ac:dyDescent="0.35">
      <c r="A12" s="1"/>
      <c r="B12" s="1"/>
      <c r="C12" s="10">
        <v>15000</v>
      </c>
      <c r="D12" s="11">
        <v>9.1387166670000006</v>
      </c>
      <c r="E12" s="11">
        <v>9.362316667</v>
      </c>
      <c r="F12" s="11">
        <v>5.206816667</v>
      </c>
      <c r="G12" s="11">
        <v>12.99503333</v>
      </c>
      <c r="H12" s="11">
        <v>3.8956249999999999</v>
      </c>
      <c r="I12" s="11">
        <v>15.619400000000001</v>
      </c>
      <c r="J12" s="11">
        <v>10.41636667</v>
      </c>
      <c r="K12" s="11">
        <v>20.828633329999999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0">
        <v>20000</v>
      </c>
      <c r="AH12" s="11">
        <v>15.018233329999999</v>
      </c>
      <c r="AI12" s="11">
        <v>15.018283329999999</v>
      </c>
      <c r="AJ12" s="11">
        <v>10.40523333</v>
      </c>
      <c r="AK12" s="11">
        <v>15.62068333</v>
      </c>
      <c r="AL12" s="11">
        <v>7.8095749999999997</v>
      </c>
      <c r="AM12" s="11">
        <v>26.03563333</v>
      </c>
      <c r="AN12" s="11">
        <v>20.840299999999999</v>
      </c>
      <c r="AO12" s="11">
        <v>20.827633330000001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</row>
    <row r="13" spans="1:73" ht="16.5" x14ac:dyDescent="0.35">
      <c r="A13" s="1"/>
      <c r="B13" s="1"/>
      <c r="C13" s="10">
        <v>20000</v>
      </c>
      <c r="D13" s="11">
        <v>15.018233329999999</v>
      </c>
      <c r="E13" s="11">
        <v>15.018283329999999</v>
      </c>
      <c r="F13" s="11">
        <v>10.40523333</v>
      </c>
      <c r="G13" s="11">
        <v>15.62068333</v>
      </c>
      <c r="H13" s="11">
        <v>7.8095749999999997</v>
      </c>
      <c r="I13" s="11">
        <v>26.03563333</v>
      </c>
      <c r="J13" s="11">
        <v>20.840299999999999</v>
      </c>
      <c r="K13" s="11">
        <v>20.827633330000001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0">
        <v>25000</v>
      </c>
      <c r="AH13" s="11">
        <v>15.51135</v>
      </c>
      <c r="AI13" s="11">
        <v>10.41443333</v>
      </c>
      <c r="AJ13" s="11">
        <v>10.41111667</v>
      </c>
      <c r="AK13" s="11">
        <v>18.226816670000002</v>
      </c>
      <c r="AL13" s="11">
        <v>19.502749999999999</v>
      </c>
      <c r="AM13" s="11">
        <v>15.596766669999999</v>
      </c>
      <c r="AN13" s="11">
        <v>26.036733330000001</v>
      </c>
      <c r="AO13" s="11">
        <v>26.021599999999999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</row>
    <row r="14" spans="1:73" ht="16.5" x14ac:dyDescent="0.35">
      <c r="A14" s="1"/>
      <c r="B14" s="1"/>
      <c r="C14" s="10">
        <v>25000</v>
      </c>
      <c r="D14" s="11">
        <v>15.51135</v>
      </c>
      <c r="E14" s="11">
        <v>10.41443333</v>
      </c>
      <c r="F14" s="11">
        <v>10.41111667</v>
      </c>
      <c r="G14" s="11">
        <v>18.226816670000002</v>
      </c>
      <c r="H14" s="11">
        <v>19.502749999999999</v>
      </c>
      <c r="I14" s="11">
        <v>15.596766669999999</v>
      </c>
      <c r="J14" s="11">
        <v>26.036733330000001</v>
      </c>
      <c r="K14" s="11">
        <v>26.021599999999999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0">
        <v>30000</v>
      </c>
      <c r="AH14" s="11">
        <v>15.84418333</v>
      </c>
      <c r="AI14" s="11">
        <v>10.408516669999999</v>
      </c>
      <c r="AJ14" s="11">
        <v>15.614699999999999</v>
      </c>
      <c r="AK14" s="11">
        <v>18.225016669999999</v>
      </c>
      <c r="AL14" s="11">
        <v>15.621124999999999</v>
      </c>
      <c r="AM14" s="11">
        <v>15.620900000000001</v>
      </c>
      <c r="AN14" s="11">
        <v>15.607799999999999</v>
      </c>
      <c r="AO14" s="11">
        <v>20.827833330000001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</row>
    <row r="15" spans="1:73" ht="16.5" x14ac:dyDescent="0.35">
      <c r="A15" s="1"/>
      <c r="B15" s="1"/>
      <c r="C15" s="10">
        <v>30000</v>
      </c>
      <c r="D15" s="11">
        <v>15.84418333</v>
      </c>
      <c r="E15" s="11">
        <v>10.408516669999999</v>
      </c>
      <c r="F15" s="11">
        <v>15.614699999999999</v>
      </c>
      <c r="G15" s="11">
        <v>18.225016669999999</v>
      </c>
      <c r="H15" s="11">
        <v>15.621124999999999</v>
      </c>
      <c r="I15" s="11">
        <v>15.620900000000001</v>
      </c>
      <c r="J15" s="11">
        <v>15.607799999999999</v>
      </c>
      <c r="K15" s="11">
        <v>20.827833330000001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0">
        <v>35000</v>
      </c>
      <c r="AH15" s="11">
        <v>18.623483329999999</v>
      </c>
      <c r="AI15" s="11">
        <v>18.217083330000001</v>
      </c>
      <c r="AJ15" s="11">
        <v>13.01786667</v>
      </c>
      <c r="AK15" s="11">
        <v>15.61221667</v>
      </c>
      <c r="AL15" s="11">
        <v>15.6058</v>
      </c>
      <c r="AM15" s="11">
        <v>20.82813333</v>
      </c>
      <c r="AN15" s="11">
        <v>31.241766670000001</v>
      </c>
      <c r="AO15" s="11">
        <v>20.82793333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</row>
    <row r="16" spans="1:73" ht="16.5" x14ac:dyDescent="0.35">
      <c r="A16" s="1"/>
      <c r="B16" s="1"/>
      <c r="C16" s="10">
        <v>35000</v>
      </c>
      <c r="D16" s="11">
        <v>18.623483329999999</v>
      </c>
      <c r="E16" s="11">
        <v>18.217083330000001</v>
      </c>
      <c r="F16" s="11">
        <v>13.01786667</v>
      </c>
      <c r="G16" s="11">
        <v>15.61221667</v>
      </c>
      <c r="H16" s="11">
        <v>15.6058</v>
      </c>
      <c r="I16" s="11">
        <v>20.82813333</v>
      </c>
      <c r="J16" s="11">
        <v>31.241766670000001</v>
      </c>
      <c r="K16" s="11">
        <v>20.82793333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0">
        <v>40000</v>
      </c>
      <c r="AH16" s="11">
        <v>21.381733329999999</v>
      </c>
      <c r="AI16" s="11">
        <v>20.829550000000001</v>
      </c>
      <c r="AJ16" s="11">
        <v>18.212</v>
      </c>
      <c r="AK16" s="11">
        <v>15.61313333</v>
      </c>
      <c r="AL16" s="11">
        <v>15.621275000000001</v>
      </c>
      <c r="AM16" s="11">
        <v>31.242433330000001</v>
      </c>
      <c r="AN16" s="11">
        <v>15.62073333</v>
      </c>
      <c r="AO16" s="11">
        <v>20.828166670000002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</row>
    <row r="17" spans="1:73" ht="16.5" x14ac:dyDescent="0.35">
      <c r="A17" s="1"/>
      <c r="B17" s="1"/>
      <c r="C17" s="10">
        <v>40000</v>
      </c>
      <c r="D17" s="11">
        <v>21.381733329999999</v>
      </c>
      <c r="E17" s="11">
        <v>20.829550000000001</v>
      </c>
      <c r="F17" s="11">
        <v>18.212</v>
      </c>
      <c r="G17" s="11">
        <v>15.61313333</v>
      </c>
      <c r="H17" s="11">
        <v>15.621275000000001</v>
      </c>
      <c r="I17" s="11">
        <v>31.242433330000001</v>
      </c>
      <c r="J17" s="11">
        <v>15.62073333</v>
      </c>
      <c r="K17" s="11">
        <v>20.828166670000002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0">
        <v>45000</v>
      </c>
      <c r="AH17" s="11">
        <v>23.453800000000001</v>
      </c>
      <c r="AI17" s="11">
        <v>23.432416669999999</v>
      </c>
      <c r="AJ17" s="11">
        <v>15.620483330000001</v>
      </c>
      <c r="AK17" s="11">
        <v>18.210349999999998</v>
      </c>
      <c r="AL17" s="11">
        <v>19.5322</v>
      </c>
      <c r="AM17" s="11">
        <v>15.621933329999999</v>
      </c>
      <c r="AN17" s="11">
        <v>26.035833329999999</v>
      </c>
      <c r="AO17" s="11">
        <v>31.2422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</row>
    <row r="18" spans="1:73" ht="16.5" x14ac:dyDescent="0.35">
      <c r="A18" s="1"/>
      <c r="B18" s="1"/>
      <c r="C18" s="10">
        <v>45000</v>
      </c>
      <c r="D18" s="11">
        <v>23.453800000000001</v>
      </c>
      <c r="E18" s="11">
        <v>23.432416669999999</v>
      </c>
      <c r="F18" s="11">
        <v>15.620483330000001</v>
      </c>
      <c r="G18" s="11">
        <v>18.210349999999998</v>
      </c>
      <c r="H18" s="11">
        <v>19.5322</v>
      </c>
      <c r="I18" s="11">
        <v>15.621933329999999</v>
      </c>
      <c r="J18" s="11">
        <v>26.035833329999999</v>
      </c>
      <c r="K18" s="11">
        <v>31.2422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0">
        <v>50000</v>
      </c>
      <c r="AH18" s="11">
        <v>23.433033330000001</v>
      </c>
      <c r="AI18" s="11">
        <v>23.402383329999999</v>
      </c>
      <c r="AJ18" s="11">
        <v>15.621266670000001</v>
      </c>
      <c r="AK18" s="11">
        <v>20.827833330000001</v>
      </c>
      <c r="AL18" s="11">
        <v>15.621275000000001</v>
      </c>
      <c r="AM18" s="11">
        <v>26.034433329999999</v>
      </c>
      <c r="AN18" s="11">
        <v>15.621166669999999</v>
      </c>
      <c r="AO18" s="11">
        <v>31.241633329999999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</row>
    <row r="19" spans="1:73" ht="16.5" x14ac:dyDescent="0.35">
      <c r="A19" s="1"/>
      <c r="B19" s="1"/>
      <c r="C19" s="10">
        <v>50000</v>
      </c>
      <c r="D19" s="11">
        <v>23.433033330000001</v>
      </c>
      <c r="E19" s="11">
        <v>23.402383329999999</v>
      </c>
      <c r="F19" s="11">
        <v>15.621266670000001</v>
      </c>
      <c r="G19" s="11">
        <v>20.827833330000001</v>
      </c>
      <c r="H19" s="11">
        <v>15.621275000000001</v>
      </c>
      <c r="I19" s="11">
        <v>26.034433329999999</v>
      </c>
      <c r="J19" s="11">
        <v>15.621166669999999</v>
      </c>
      <c r="K19" s="11">
        <v>31.241633329999999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2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</row>
    <row r="20" spans="1:73" x14ac:dyDescent="0.35">
      <c r="A20" s="1"/>
      <c r="B20" s="1"/>
      <c r="C20" s="1"/>
      <c r="D20" s="1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</row>
    <row r="21" spans="1:73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</row>
    <row r="22" spans="1:73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3" t="s">
        <v>7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</row>
    <row r="23" spans="1:73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3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3" ht="16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2"/>
      <c r="AH25" s="3" t="s">
        <v>4</v>
      </c>
      <c r="AI25" s="3"/>
      <c r="AJ25" s="3"/>
      <c r="AK25" s="3"/>
      <c r="AL25" s="3"/>
      <c r="AM25" s="3"/>
      <c r="AN25" s="3"/>
      <c r="AO25" s="3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3" ht="16.5" x14ac:dyDescent="0.35">
      <c r="A26" s="1"/>
      <c r="B26" s="1"/>
      <c r="C26" s="2"/>
      <c r="D26" s="3" t="s">
        <v>4</v>
      </c>
      <c r="E26" s="3"/>
      <c r="F26" s="3"/>
      <c r="G26" s="3"/>
      <c r="H26" s="3"/>
      <c r="I26" s="3"/>
      <c r="J26" s="3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2"/>
      <c r="AH26" s="3"/>
      <c r="AI26" s="3"/>
      <c r="AJ26" s="3"/>
      <c r="AK26" s="3"/>
      <c r="AL26" s="3"/>
      <c r="AM26" s="3"/>
      <c r="AN26" s="3"/>
      <c r="AO26" s="3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3" ht="16.5" x14ac:dyDescent="0.35">
      <c r="A27" s="1"/>
      <c r="B27" s="1"/>
      <c r="C27" s="2"/>
      <c r="D27" s="3"/>
      <c r="E27" s="3"/>
      <c r="F27" s="3"/>
      <c r="G27" s="3"/>
      <c r="H27" s="3"/>
      <c r="I27" s="3"/>
      <c r="J27" s="3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3" t="s">
        <v>2</v>
      </c>
      <c r="AH27" s="4" t="s">
        <v>0</v>
      </c>
      <c r="AI27" s="5" t="s">
        <v>1</v>
      </c>
      <c r="AJ27" s="6"/>
      <c r="AK27" s="6"/>
      <c r="AL27" s="6"/>
      <c r="AM27" s="6"/>
      <c r="AN27" s="6"/>
      <c r="AO27" s="7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3" ht="16.5" x14ac:dyDescent="0.35">
      <c r="A28" s="1"/>
      <c r="B28" s="1"/>
      <c r="C28" s="3" t="s">
        <v>2</v>
      </c>
      <c r="D28" s="4" t="s">
        <v>0</v>
      </c>
      <c r="E28" s="5" t="s">
        <v>1</v>
      </c>
      <c r="F28" s="6"/>
      <c r="G28" s="6"/>
      <c r="H28" s="6"/>
      <c r="I28" s="6"/>
      <c r="J28" s="6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3"/>
      <c r="AH28" s="8"/>
      <c r="AI28" s="9">
        <v>4</v>
      </c>
      <c r="AJ28" s="9">
        <v>8</v>
      </c>
      <c r="AK28" s="9">
        <v>12</v>
      </c>
      <c r="AL28" s="9">
        <v>32</v>
      </c>
      <c r="AM28" s="9">
        <v>64</v>
      </c>
      <c r="AN28" s="9">
        <v>100</v>
      </c>
      <c r="AO28" s="9">
        <v>200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3" ht="16.5" x14ac:dyDescent="0.35">
      <c r="A29" s="1"/>
      <c r="B29" s="1"/>
      <c r="C29" s="3"/>
      <c r="D29" s="8"/>
      <c r="E29" s="9">
        <v>4</v>
      </c>
      <c r="F29" s="9">
        <v>8</v>
      </c>
      <c r="G29" s="9">
        <v>12</v>
      </c>
      <c r="H29" s="9">
        <v>32</v>
      </c>
      <c r="I29" s="9">
        <v>64</v>
      </c>
      <c r="J29" s="9">
        <v>100</v>
      </c>
      <c r="K29" s="9">
        <v>200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0">
        <v>5000</v>
      </c>
      <c r="AH29" s="11">
        <v>1.4287666670000001</v>
      </c>
      <c r="AI29" s="11">
        <v>0</v>
      </c>
      <c r="AJ29" s="11">
        <v>0</v>
      </c>
      <c r="AK29" s="11">
        <v>0</v>
      </c>
      <c r="AL29" s="11">
        <v>0</v>
      </c>
      <c r="AM29" s="11">
        <v>5.2073666669999996</v>
      </c>
      <c r="AN29" s="11">
        <v>15.612075000000001</v>
      </c>
      <c r="AO29" s="11">
        <v>15.6218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3" ht="16.5" x14ac:dyDescent="0.35">
      <c r="A30" s="1"/>
      <c r="B30" s="1"/>
      <c r="C30" s="10">
        <v>5000</v>
      </c>
      <c r="D30" s="11">
        <v>1.4287666670000001</v>
      </c>
      <c r="E30" s="11">
        <v>0</v>
      </c>
      <c r="F30" s="11">
        <v>0</v>
      </c>
      <c r="G30" s="11">
        <v>0</v>
      </c>
      <c r="H30" s="11">
        <v>0</v>
      </c>
      <c r="I30" s="11">
        <v>5.2073666669999996</v>
      </c>
      <c r="J30" s="11">
        <v>15.612075000000001</v>
      </c>
      <c r="K30" s="11">
        <v>15.6218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0">
        <v>10000</v>
      </c>
      <c r="AH30" s="11">
        <v>2.1801222220000001</v>
      </c>
      <c r="AI30" s="11">
        <v>0</v>
      </c>
      <c r="AJ30" s="11">
        <v>3.9049749999999999</v>
      </c>
      <c r="AK30" s="11">
        <v>11.716775</v>
      </c>
      <c r="AL30" s="11">
        <v>0</v>
      </c>
      <c r="AM30" s="11">
        <v>5.2066999999999997</v>
      </c>
      <c r="AN30" s="11">
        <v>7.8112500000000002</v>
      </c>
      <c r="AO30" s="11">
        <v>15.623849999999999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3" ht="16.5" x14ac:dyDescent="0.35">
      <c r="A31" s="1"/>
      <c r="B31" s="1"/>
      <c r="C31" s="10">
        <v>10000</v>
      </c>
      <c r="D31" s="11">
        <v>2.1801222220000001</v>
      </c>
      <c r="E31" s="11">
        <v>0</v>
      </c>
      <c r="F31" s="11">
        <v>3.9049749999999999</v>
      </c>
      <c r="G31" s="11">
        <v>11.716775</v>
      </c>
      <c r="H31" s="11">
        <v>0</v>
      </c>
      <c r="I31" s="11">
        <v>5.2066999999999997</v>
      </c>
      <c r="J31" s="11">
        <v>7.8112500000000002</v>
      </c>
      <c r="K31" s="11">
        <v>15.623849999999999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0">
        <v>15000</v>
      </c>
      <c r="AH31" s="11">
        <v>0.66518888899999995</v>
      </c>
      <c r="AI31" s="11">
        <v>2.5962666670000001</v>
      </c>
      <c r="AJ31" s="11">
        <v>11.7188</v>
      </c>
      <c r="AK31" s="11">
        <v>3.9054000000000002</v>
      </c>
      <c r="AL31" s="11">
        <v>0</v>
      </c>
      <c r="AM31" s="11">
        <v>5.2073333330000002</v>
      </c>
      <c r="AN31" s="11">
        <v>11.71555</v>
      </c>
      <c r="AO31" s="11">
        <v>15.623849999999999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3" ht="16.5" x14ac:dyDescent="0.35">
      <c r="A32" s="1"/>
      <c r="B32" s="1"/>
      <c r="C32" s="10">
        <v>15000</v>
      </c>
      <c r="D32" s="11">
        <v>0.66518888899999995</v>
      </c>
      <c r="E32" s="11">
        <v>2.5962666670000001</v>
      </c>
      <c r="F32" s="11">
        <v>11.7188</v>
      </c>
      <c r="G32" s="11">
        <v>3.9054000000000002</v>
      </c>
      <c r="H32" s="11">
        <v>0</v>
      </c>
      <c r="I32" s="11">
        <v>5.2073333330000002</v>
      </c>
      <c r="J32" s="11">
        <v>11.71555</v>
      </c>
      <c r="K32" s="11">
        <v>15.623849999999999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0">
        <v>20000</v>
      </c>
      <c r="AH32" s="11">
        <v>5.3128111110000003</v>
      </c>
      <c r="AI32" s="11">
        <v>7.8100333329999998</v>
      </c>
      <c r="AJ32" s="11">
        <v>11.7082</v>
      </c>
      <c r="AK32" s="11">
        <v>0</v>
      </c>
      <c r="AL32" s="11">
        <v>7.809825</v>
      </c>
      <c r="AM32" s="11">
        <v>10.387166669999999</v>
      </c>
      <c r="AN32" s="11">
        <v>15.61975</v>
      </c>
      <c r="AO32" s="11">
        <v>15.62115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1:73" ht="16.5" x14ac:dyDescent="0.35">
      <c r="A33" s="1"/>
      <c r="B33" s="1"/>
      <c r="C33" s="10">
        <v>20000</v>
      </c>
      <c r="D33" s="11">
        <v>5.3128111110000003</v>
      </c>
      <c r="E33" s="11">
        <v>7.8100333329999998</v>
      </c>
      <c r="F33" s="11">
        <v>11.7082</v>
      </c>
      <c r="G33" s="11">
        <v>0</v>
      </c>
      <c r="H33" s="11">
        <v>7.809825</v>
      </c>
      <c r="I33" s="11">
        <v>10.387166669999999</v>
      </c>
      <c r="J33" s="11">
        <v>15.61975</v>
      </c>
      <c r="K33" s="11">
        <v>15.62115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0">
        <v>25000</v>
      </c>
      <c r="AH33" s="11">
        <v>4.5894444439999997</v>
      </c>
      <c r="AI33" s="11">
        <v>7.804633333</v>
      </c>
      <c r="AJ33" s="11">
        <v>3.9053499999999999</v>
      </c>
      <c r="AK33" s="11">
        <v>7.8010000000000002</v>
      </c>
      <c r="AL33" s="11">
        <v>3.9055499999999999</v>
      </c>
      <c r="AM33" s="11">
        <v>15.621133329999999</v>
      </c>
      <c r="AN33" s="11">
        <v>11.71555</v>
      </c>
      <c r="AO33" s="11">
        <v>15.620950000000001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1:73" ht="16.5" x14ac:dyDescent="0.35">
      <c r="A34" s="1"/>
      <c r="B34" s="1"/>
      <c r="C34" s="10">
        <v>25000</v>
      </c>
      <c r="D34" s="11">
        <v>4.5894444439999997</v>
      </c>
      <c r="E34" s="11">
        <v>7.804633333</v>
      </c>
      <c r="F34" s="11">
        <v>3.9053499999999999</v>
      </c>
      <c r="G34" s="11">
        <v>7.8010000000000002</v>
      </c>
      <c r="H34" s="11">
        <v>3.9055499999999999</v>
      </c>
      <c r="I34" s="11">
        <v>15.621133329999999</v>
      </c>
      <c r="J34" s="11">
        <v>11.71555</v>
      </c>
      <c r="K34" s="11">
        <v>15.620950000000001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0">
        <v>30000</v>
      </c>
      <c r="AH34" s="11">
        <v>10.988077779999999</v>
      </c>
      <c r="AI34" s="11">
        <v>7.8168333329999999</v>
      </c>
      <c r="AJ34" s="11">
        <v>7.8106</v>
      </c>
      <c r="AK34" s="11">
        <v>3.913475</v>
      </c>
      <c r="AL34" s="11">
        <v>3.9053249999999999</v>
      </c>
      <c r="AM34" s="11">
        <v>10.41426667</v>
      </c>
      <c r="AN34" s="11">
        <v>7.8111750000000004</v>
      </c>
      <c r="AO34" s="11">
        <v>15.620649999999999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1:73" ht="16.5" x14ac:dyDescent="0.35">
      <c r="A35" s="1"/>
      <c r="B35" s="1"/>
      <c r="C35" s="10">
        <v>30000</v>
      </c>
      <c r="D35" s="11">
        <v>10.988077779999999</v>
      </c>
      <c r="E35" s="11">
        <v>7.8168333329999999</v>
      </c>
      <c r="F35" s="11">
        <v>7.8106</v>
      </c>
      <c r="G35" s="11">
        <v>3.913475</v>
      </c>
      <c r="H35" s="11">
        <v>3.9053249999999999</v>
      </c>
      <c r="I35" s="11">
        <v>10.41426667</v>
      </c>
      <c r="J35" s="11">
        <v>7.8111750000000004</v>
      </c>
      <c r="K35" s="11">
        <v>15.620649999999999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0">
        <v>35000</v>
      </c>
      <c r="AH35" s="11">
        <v>9.9123666670000006</v>
      </c>
      <c r="AI35" s="11">
        <v>2.6032666670000002</v>
      </c>
      <c r="AJ35" s="11">
        <v>0</v>
      </c>
      <c r="AK35" s="11">
        <v>7.8103249999999997</v>
      </c>
      <c r="AL35" s="11">
        <v>3.9050500000000001</v>
      </c>
      <c r="AM35" s="11">
        <v>5.2077</v>
      </c>
      <c r="AN35" s="11">
        <v>7.8112250000000003</v>
      </c>
      <c r="AO35" s="11">
        <v>15.62175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3" ht="16.5" x14ac:dyDescent="0.35">
      <c r="A36" s="1"/>
      <c r="B36" s="1"/>
      <c r="C36" s="10">
        <v>35000</v>
      </c>
      <c r="D36" s="11">
        <v>9.9123666670000006</v>
      </c>
      <c r="E36" s="11">
        <v>2.6032666670000002</v>
      </c>
      <c r="F36" s="11">
        <v>0</v>
      </c>
      <c r="G36" s="11">
        <v>7.8103249999999997</v>
      </c>
      <c r="H36" s="11">
        <v>3.9050500000000001</v>
      </c>
      <c r="I36" s="11">
        <v>5.2077</v>
      </c>
      <c r="J36" s="11">
        <v>7.8112250000000003</v>
      </c>
      <c r="K36" s="11">
        <v>15.62175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0">
        <v>40000</v>
      </c>
      <c r="AH36" s="11">
        <v>6.7752888889999996</v>
      </c>
      <c r="AI36" s="11">
        <v>5.2071500000000004</v>
      </c>
      <c r="AJ36" s="11">
        <v>7.8104500000000003</v>
      </c>
      <c r="AK36" s="11">
        <v>7.8106999999999998</v>
      </c>
      <c r="AL36" s="11">
        <v>7.8106499999999999</v>
      </c>
      <c r="AM36" s="11">
        <v>10.414199999999999</v>
      </c>
      <c r="AN36" s="11">
        <v>15.6213</v>
      </c>
      <c r="AO36" s="11">
        <v>15.6211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1:73" ht="16.5" x14ac:dyDescent="0.35">
      <c r="A37" s="1"/>
      <c r="B37" s="1"/>
      <c r="C37" s="10">
        <v>40000</v>
      </c>
      <c r="D37" s="11">
        <v>6.7752888889999996</v>
      </c>
      <c r="E37" s="11">
        <v>5.2071500000000004</v>
      </c>
      <c r="F37" s="11">
        <v>7.8104500000000003</v>
      </c>
      <c r="G37" s="11">
        <v>7.8106999999999998</v>
      </c>
      <c r="H37" s="11">
        <v>7.8106499999999999</v>
      </c>
      <c r="I37" s="11">
        <v>10.414199999999999</v>
      </c>
      <c r="J37" s="11">
        <v>15.6213</v>
      </c>
      <c r="K37" s="11">
        <v>15.6211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0">
        <v>45000</v>
      </c>
      <c r="AH37" s="11">
        <v>2.8578999999999999</v>
      </c>
      <c r="AI37" s="11">
        <v>7.8041166669999997</v>
      </c>
      <c r="AJ37" s="11">
        <v>11.715925</v>
      </c>
      <c r="AK37" s="11">
        <v>7.8104750000000003</v>
      </c>
      <c r="AL37" s="11">
        <v>3.9087999999999998</v>
      </c>
      <c r="AM37" s="11">
        <v>10.4137</v>
      </c>
      <c r="AN37" s="11">
        <v>11.716049999999999</v>
      </c>
      <c r="AO37" s="11">
        <v>23.431750000000001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1:73" ht="16.5" x14ac:dyDescent="0.35">
      <c r="A38" s="1"/>
      <c r="B38" s="1"/>
      <c r="C38" s="10">
        <v>45000</v>
      </c>
      <c r="D38" s="11">
        <v>2.8578999999999999</v>
      </c>
      <c r="E38" s="11">
        <v>7.8041166669999997</v>
      </c>
      <c r="F38" s="11">
        <v>11.715925</v>
      </c>
      <c r="G38" s="11">
        <v>7.8104750000000003</v>
      </c>
      <c r="H38" s="11">
        <v>3.9087999999999998</v>
      </c>
      <c r="I38" s="11">
        <v>10.4137</v>
      </c>
      <c r="J38" s="11">
        <v>11.716049999999999</v>
      </c>
      <c r="K38" s="11">
        <v>23.431750000000001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0">
        <v>50000</v>
      </c>
      <c r="AH38" s="11">
        <v>4.0382777780000003</v>
      </c>
      <c r="AI38" s="11">
        <v>10.40635</v>
      </c>
      <c r="AJ38" s="11">
        <v>15.623749999999999</v>
      </c>
      <c r="AK38" s="11">
        <v>7.8109999999999999</v>
      </c>
      <c r="AL38" s="11">
        <v>3.9011</v>
      </c>
      <c r="AM38" s="11">
        <v>5.2075333329999998</v>
      </c>
      <c r="AN38" s="11">
        <v>11.715375</v>
      </c>
      <c r="AO38" s="11">
        <v>23.43225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1:73" ht="16.5" x14ac:dyDescent="0.35">
      <c r="A39" s="1"/>
      <c r="B39" s="1"/>
      <c r="C39" s="10">
        <v>50000</v>
      </c>
      <c r="D39" s="11">
        <v>4.0382777780000003</v>
      </c>
      <c r="E39" s="11">
        <v>10.40635</v>
      </c>
      <c r="F39" s="11">
        <v>15.623749999999999</v>
      </c>
      <c r="G39" s="11">
        <v>7.8109999999999999</v>
      </c>
      <c r="H39" s="11">
        <v>3.9011</v>
      </c>
      <c r="I39" s="11">
        <v>5.2075333329999998</v>
      </c>
      <c r="J39" s="11">
        <v>11.715375</v>
      </c>
      <c r="K39" s="11">
        <v>23.43225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1:73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1:73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3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3" t="s">
        <v>8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3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3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3" ht="16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2"/>
      <c r="AH45" s="3" t="s">
        <v>5</v>
      </c>
      <c r="AI45" s="3"/>
      <c r="AJ45" s="3"/>
      <c r="AK45" s="3"/>
      <c r="AL45" s="3"/>
      <c r="AM45" s="3"/>
      <c r="AN45" s="3"/>
      <c r="AO45" s="3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73" ht="16.5" x14ac:dyDescent="0.35">
      <c r="A46" s="1"/>
      <c r="B46" s="1"/>
      <c r="C46" s="2"/>
      <c r="D46" s="3" t="s">
        <v>5</v>
      </c>
      <c r="E46" s="3"/>
      <c r="F46" s="3"/>
      <c r="G46" s="3"/>
      <c r="H46" s="3"/>
      <c r="I46" s="3"/>
      <c r="J46" s="3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2"/>
      <c r="AH46" s="3"/>
      <c r="AI46" s="3"/>
      <c r="AJ46" s="3"/>
      <c r="AK46" s="3"/>
      <c r="AL46" s="3"/>
      <c r="AM46" s="3"/>
      <c r="AN46" s="3"/>
      <c r="AO46" s="3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3" ht="16.5" x14ac:dyDescent="0.35">
      <c r="A47" s="1"/>
      <c r="B47" s="1"/>
      <c r="C47" s="2"/>
      <c r="D47" s="3"/>
      <c r="E47" s="3"/>
      <c r="F47" s="3"/>
      <c r="G47" s="3"/>
      <c r="H47" s="3"/>
      <c r="I47" s="3"/>
      <c r="J47" s="3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3" t="s">
        <v>2</v>
      </c>
      <c r="AH47" s="4" t="s">
        <v>0</v>
      </c>
      <c r="AI47" s="5" t="s">
        <v>1</v>
      </c>
      <c r="AJ47" s="6"/>
      <c r="AK47" s="6"/>
      <c r="AL47" s="6"/>
      <c r="AM47" s="6"/>
      <c r="AN47" s="6"/>
      <c r="AO47" s="7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3" ht="16.5" x14ac:dyDescent="0.35">
      <c r="A48" s="1"/>
      <c r="B48" s="1"/>
      <c r="C48" s="3" t="s">
        <v>2</v>
      </c>
      <c r="D48" s="4" t="s">
        <v>0</v>
      </c>
      <c r="E48" s="5" t="s">
        <v>1</v>
      </c>
      <c r="F48" s="6"/>
      <c r="G48" s="6"/>
      <c r="H48" s="6"/>
      <c r="I48" s="6"/>
      <c r="J48" s="6"/>
      <c r="K48" s="7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3"/>
      <c r="AH48" s="8"/>
      <c r="AI48" s="9">
        <v>4</v>
      </c>
      <c r="AJ48" s="9">
        <v>8</v>
      </c>
      <c r="AK48" s="9">
        <v>12</v>
      </c>
      <c r="AL48" s="9">
        <v>32</v>
      </c>
      <c r="AM48" s="9">
        <v>64</v>
      </c>
      <c r="AN48" s="9">
        <v>100</v>
      </c>
      <c r="AO48" s="9">
        <v>200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:73" ht="16.5" x14ac:dyDescent="0.35">
      <c r="A49" s="1"/>
      <c r="B49" s="1"/>
      <c r="C49" s="3"/>
      <c r="D49" s="8"/>
      <c r="E49" s="9">
        <v>4</v>
      </c>
      <c r="F49" s="9">
        <v>8</v>
      </c>
      <c r="G49" s="9">
        <v>12</v>
      </c>
      <c r="H49" s="9">
        <v>32</v>
      </c>
      <c r="I49" s="9">
        <v>64</v>
      </c>
      <c r="J49" s="9">
        <v>100</v>
      </c>
      <c r="K49" s="9">
        <v>200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0">
        <v>5000</v>
      </c>
      <c r="AH49" s="11">
        <v>2.0823624999999999</v>
      </c>
      <c r="AI49" s="11">
        <v>0</v>
      </c>
      <c r="AJ49" s="11">
        <v>0</v>
      </c>
      <c r="AK49" s="11">
        <v>0</v>
      </c>
      <c r="AL49" s="11">
        <v>0</v>
      </c>
      <c r="AM49" s="11">
        <v>10.414466669999999</v>
      </c>
      <c r="AN49" s="11">
        <v>15.62296667</v>
      </c>
      <c r="AO49" s="11">
        <v>10.41433333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ht="16.5" x14ac:dyDescent="0.35">
      <c r="A50" s="1"/>
      <c r="B50" s="1"/>
      <c r="C50" s="10">
        <v>5000</v>
      </c>
      <c r="D50" s="11">
        <v>2.0823624999999999</v>
      </c>
      <c r="E50" s="11">
        <v>0</v>
      </c>
      <c r="F50" s="11">
        <v>0</v>
      </c>
      <c r="G50" s="11">
        <v>0</v>
      </c>
      <c r="H50" s="11">
        <v>0</v>
      </c>
      <c r="I50" s="11">
        <v>10.414466669999999</v>
      </c>
      <c r="J50" s="11">
        <v>15.62296667</v>
      </c>
      <c r="K50" s="11">
        <v>10.41433333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0">
        <v>10000</v>
      </c>
      <c r="AH50" s="11">
        <v>0</v>
      </c>
      <c r="AI50" s="11">
        <v>3.9052250000000002</v>
      </c>
      <c r="AJ50" s="11">
        <v>0</v>
      </c>
      <c r="AK50" s="11">
        <v>0</v>
      </c>
      <c r="AL50" s="11">
        <v>5.2074999999999996</v>
      </c>
      <c r="AM50" s="11">
        <v>5.2057000000000002</v>
      </c>
      <c r="AN50" s="11">
        <v>5.207433333</v>
      </c>
      <c r="AO50" s="11">
        <v>15.622400000000001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ht="16.5" x14ac:dyDescent="0.35">
      <c r="A51" s="1"/>
      <c r="B51" s="1"/>
      <c r="C51" s="10">
        <v>10000</v>
      </c>
      <c r="D51" s="11">
        <v>0</v>
      </c>
      <c r="E51" s="11">
        <v>3.9052250000000002</v>
      </c>
      <c r="F51" s="11">
        <v>0</v>
      </c>
      <c r="G51" s="11">
        <v>0</v>
      </c>
      <c r="H51" s="11">
        <v>5.2074999999999996</v>
      </c>
      <c r="I51" s="11">
        <v>5.2057000000000002</v>
      </c>
      <c r="J51" s="11">
        <v>5.207433333</v>
      </c>
      <c r="K51" s="11">
        <v>15.622400000000001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0">
        <v>15000</v>
      </c>
      <c r="AH51" s="11">
        <v>0.37553750000000002</v>
      </c>
      <c r="AI51" s="11">
        <v>3.9044249999999998</v>
      </c>
      <c r="AJ51" s="11">
        <v>0</v>
      </c>
      <c r="AK51" s="11">
        <v>0</v>
      </c>
      <c r="AL51" s="11">
        <v>5.2063666670000002</v>
      </c>
      <c r="AM51" s="11">
        <v>5.2050000000000001</v>
      </c>
      <c r="AN51" s="11">
        <v>5.2069000000000001</v>
      </c>
      <c r="AO51" s="11">
        <v>15.6214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ht="16.5" x14ac:dyDescent="0.35">
      <c r="A52" s="1"/>
      <c r="B52" s="1"/>
      <c r="C52" s="10">
        <v>15000</v>
      </c>
      <c r="D52" s="11">
        <v>0.37553750000000002</v>
      </c>
      <c r="E52" s="11">
        <v>3.9044249999999998</v>
      </c>
      <c r="F52" s="11">
        <v>0</v>
      </c>
      <c r="G52" s="11">
        <v>0</v>
      </c>
      <c r="H52" s="11">
        <v>5.2063666670000002</v>
      </c>
      <c r="I52" s="11">
        <v>5.2050000000000001</v>
      </c>
      <c r="J52" s="11">
        <v>5.2069000000000001</v>
      </c>
      <c r="K52" s="11">
        <v>15.6214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0">
        <v>20000</v>
      </c>
      <c r="AH52" s="11">
        <v>2.3256125000000001</v>
      </c>
      <c r="AI52" s="11">
        <v>0</v>
      </c>
      <c r="AJ52" s="11">
        <v>0</v>
      </c>
      <c r="AK52" s="11">
        <v>0</v>
      </c>
      <c r="AL52" s="11">
        <v>5.207833333</v>
      </c>
      <c r="AM52" s="11">
        <v>5.2071666670000001</v>
      </c>
      <c r="AN52" s="11">
        <v>5.2068666669999999</v>
      </c>
      <c r="AO52" s="11">
        <v>15.62253333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ht="16.5" x14ac:dyDescent="0.35">
      <c r="A53" s="1"/>
      <c r="B53" s="1"/>
      <c r="C53" s="10">
        <v>20000</v>
      </c>
      <c r="D53" s="11">
        <v>2.3256125000000001</v>
      </c>
      <c r="E53" s="11">
        <v>0</v>
      </c>
      <c r="F53" s="11">
        <v>0</v>
      </c>
      <c r="G53" s="11">
        <v>0</v>
      </c>
      <c r="H53" s="11">
        <v>5.207833333</v>
      </c>
      <c r="I53" s="11">
        <v>5.2071666670000001</v>
      </c>
      <c r="J53" s="11">
        <v>5.2068666669999999</v>
      </c>
      <c r="K53" s="11">
        <v>15.62253333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0">
        <v>25000</v>
      </c>
      <c r="AH53" s="11">
        <v>1.952825</v>
      </c>
      <c r="AI53" s="11">
        <v>0</v>
      </c>
      <c r="AJ53" s="11">
        <v>0</v>
      </c>
      <c r="AK53" s="11">
        <v>5.2072333329999996</v>
      </c>
      <c r="AL53" s="11">
        <v>10.414</v>
      </c>
      <c r="AM53" s="11">
        <v>5.2072666669999998</v>
      </c>
      <c r="AN53" s="11">
        <v>5.207033333</v>
      </c>
      <c r="AO53" s="11">
        <v>5.207033333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3" ht="16.5" x14ac:dyDescent="0.35">
      <c r="A54" s="1"/>
      <c r="B54" s="1"/>
      <c r="C54" s="10">
        <v>25000</v>
      </c>
      <c r="D54" s="11">
        <v>1.952825</v>
      </c>
      <c r="E54" s="11">
        <v>0</v>
      </c>
      <c r="F54" s="11">
        <v>0</v>
      </c>
      <c r="G54" s="11">
        <v>5.2072333329999996</v>
      </c>
      <c r="H54" s="11">
        <v>10.414</v>
      </c>
      <c r="I54" s="11">
        <v>5.2072666669999998</v>
      </c>
      <c r="J54" s="11">
        <v>5.207033333</v>
      </c>
      <c r="K54" s="11">
        <v>5.207033333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0">
        <v>30000</v>
      </c>
      <c r="AH54" s="11">
        <v>1.9523124999999999</v>
      </c>
      <c r="AI54" s="11">
        <v>3.9053</v>
      </c>
      <c r="AJ54" s="11">
        <v>5.2070999999999996</v>
      </c>
      <c r="AK54" s="11">
        <v>0</v>
      </c>
      <c r="AL54" s="11">
        <v>10.41406667</v>
      </c>
      <c r="AM54" s="11">
        <v>10.412000000000001</v>
      </c>
      <c r="AN54" s="11">
        <v>15.621033329999999</v>
      </c>
      <c r="AO54" s="11">
        <v>10.41573333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ht="16.5" x14ac:dyDescent="0.35">
      <c r="A55" s="1"/>
      <c r="B55" s="1"/>
      <c r="C55" s="10">
        <v>30000</v>
      </c>
      <c r="D55" s="11">
        <v>1.9523124999999999</v>
      </c>
      <c r="E55" s="11">
        <v>3.9053</v>
      </c>
      <c r="F55" s="11">
        <v>5.2070999999999996</v>
      </c>
      <c r="G55" s="11">
        <v>0</v>
      </c>
      <c r="H55" s="11">
        <v>10.41406667</v>
      </c>
      <c r="I55" s="11">
        <v>10.412000000000001</v>
      </c>
      <c r="J55" s="11">
        <v>15.621033329999999</v>
      </c>
      <c r="K55" s="11">
        <v>10.41573333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0">
        <v>35000</v>
      </c>
      <c r="AH55" s="11">
        <v>1.9524999999999999</v>
      </c>
      <c r="AI55" s="11">
        <v>0</v>
      </c>
      <c r="AJ55" s="11">
        <v>0</v>
      </c>
      <c r="AK55" s="11">
        <v>0</v>
      </c>
      <c r="AL55" s="11">
        <v>5.2068666669999999</v>
      </c>
      <c r="AM55" s="11">
        <v>5.2070999999999996</v>
      </c>
      <c r="AN55" s="11">
        <v>10.413866670000001</v>
      </c>
      <c r="AO55" s="11">
        <v>15.6221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3" ht="16.5" x14ac:dyDescent="0.35">
      <c r="A56" s="1"/>
      <c r="B56" s="1"/>
      <c r="C56" s="10">
        <v>35000</v>
      </c>
      <c r="D56" s="11">
        <v>1.9524999999999999</v>
      </c>
      <c r="E56" s="11">
        <v>0</v>
      </c>
      <c r="F56" s="11">
        <v>0</v>
      </c>
      <c r="G56" s="11">
        <v>0</v>
      </c>
      <c r="H56" s="11">
        <v>5.2068666669999999</v>
      </c>
      <c r="I56" s="11">
        <v>5.2070999999999996</v>
      </c>
      <c r="J56" s="11">
        <v>10.413866670000001</v>
      </c>
      <c r="K56" s="11">
        <v>15.6221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0">
        <v>40000</v>
      </c>
      <c r="AH56" s="11">
        <v>0</v>
      </c>
      <c r="AI56" s="11">
        <v>0</v>
      </c>
      <c r="AJ56" s="11">
        <v>0</v>
      </c>
      <c r="AK56" s="11">
        <v>10.413500000000001</v>
      </c>
      <c r="AL56" s="11">
        <v>5.2062333330000001</v>
      </c>
      <c r="AM56" s="11">
        <v>0</v>
      </c>
      <c r="AN56" s="11">
        <v>15.63446667</v>
      </c>
      <c r="AO56" s="11">
        <v>15.62213333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3" ht="16.5" x14ac:dyDescent="0.35">
      <c r="A57" s="1"/>
      <c r="B57" s="1"/>
      <c r="C57" s="10">
        <v>40000</v>
      </c>
      <c r="D57" s="11">
        <v>0</v>
      </c>
      <c r="E57" s="11">
        <v>0</v>
      </c>
      <c r="F57" s="11">
        <v>0</v>
      </c>
      <c r="G57" s="11">
        <v>10.413500000000001</v>
      </c>
      <c r="H57" s="11">
        <v>5.2062333330000001</v>
      </c>
      <c r="I57" s="11">
        <v>0</v>
      </c>
      <c r="J57" s="11">
        <v>15.63446667</v>
      </c>
      <c r="K57" s="11">
        <v>15.62213333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0">
        <v>45000</v>
      </c>
      <c r="AH57" s="11">
        <v>8.1768249999999991</v>
      </c>
      <c r="AI57" s="11">
        <v>3.9053</v>
      </c>
      <c r="AJ57" s="11">
        <v>10.41406667</v>
      </c>
      <c r="AK57" s="11">
        <v>0</v>
      </c>
      <c r="AL57" s="11">
        <v>5.2069333330000003</v>
      </c>
      <c r="AM57" s="11">
        <v>0</v>
      </c>
      <c r="AN57" s="11">
        <v>0</v>
      </c>
      <c r="AO57" s="11">
        <v>15.620366669999999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3" ht="16.5" x14ac:dyDescent="0.35">
      <c r="A58" s="1"/>
      <c r="B58" s="1"/>
      <c r="C58" s="10">
        <v>45000</v>
      </c>
      <c r="D58" s="11">
        <v>8.1768249999999991</v>
      </c>
      <c r="E58" s="11">
        <v>3.9053</v>
      </c>
      <c r="F58" s="11">
        <v>10.41406667</v>
      </c>
      <c r="G58" s="11">
        <v>0</v>
      </c>
      <c r="H58" s="11">
        <v>5.2069333330000003</v>
      </c>
      <c r="I58" s="11">
        <v>0</v>
      </c>
      <c r="J58" s="11">
        <v>0</v>
      </c>
      <c r="K58" s="11">
        <v>15.620366669999999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0">
        <v>50000</v>
      </c>
      <c r="AH58" s="11">
        <v>4.1559999999999997</v>
      </c>
      <c r="AI58" s="11">
        <v>7.8107749999999996</v>
      </c>
      <c r="AJ58" s="11">
        <v>0</v>
      </c>
      <c r="AK58" s="11">
        <v>0</v>
      </c>
      <c r="AL58" s="11">
        <v>5.2073</v>
      </c>
      <c r="AM58" s="11">
        <v>5.2065999999999999</v>
      </c>
      <c r="AN58" s="11">
        <v>5.2072333329999996</v>
      </c>
      <c r="AO58" s="11">
        <v>15.621233330000001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ht="16.5" x14ac:dyDescent="0.35">
      <c r="A59" s="1"/>
      <c r="B59" s="1"/>
      <c r="C59" s="10">
        <v>50000</v>
      </c>
      <c r="D59" s="11">
        <v>4.1559999999999997</v>
      </c>
      <c r="E59" s="11">
        <v>7.8107749999999996</v>
      </c>
      <c r="F59" s="11">
        <v>0</v>
      </c>
      <c r="G59" s="11">
        <v>0</v>
      </c>
      <c r="H59" s="11">
        <v>5.2073</v>
      </c>
      <c r="I59" s="11">
        <v>5.2065999999999999</v>
      </c>
      <c r="J59" s="11">
        <v>5.2072333329999996</v>
      </c>
      <c r="K59" s="11">
        <v>15.621233330000001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3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3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3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3" x14ac:dyDescent="0.3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4:73" x14ac:dyDescent="0.3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4:73" x14ac:dyDescent="0.3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4:73" x14ac:dyDescent="0.3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4:73" x14ac:dyDescent="0.3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4:73" x14ac:dyDescent="0.3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4:73" x14ac:dyDescent="0.3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4:73" x14ac:dyDescent="0.3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4:73" x14ac:dyDescent="0.3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4:73" x14ac:dyDescent="0.3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4:73" x14ac:dyDescent="0.3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4:73" x14ac:dyDescent="0.3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4:73" x14ac:dyDescent="0.3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4:73" x14ac:dyDescent="0.3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4:73" x14ac:dyDescent="0.3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4:73" x14ac:dyDescent="0.3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4:73" x14ac:dyDescent="0.3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4:73" x14ac:dyDescent="0.3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4:73" x14ac:dyDescent="0.3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4:73" x14ac:dyDescent="0.3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4:73" x14ac:dyDescent="0.3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4:73" x14ac:dyDescent="0.3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4:73" x14ac:dyDescent="0.3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4:73" x14ac:dyDescent="0.3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4:73" x14ac:dyDescent="0.3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4:73" x14ac:dyDescent="0.3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4:73" x14ac:dyDescent="0.3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4:73" x14ac:dyDescent="0.3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4:73" x14ac:dyDescent="0.3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4:73" x14ac:dyDescent="0.3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4:73" x14ac:dyDescent="0.3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4:73" x14ac:dyDescent="0.3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4:73" x14ac:dyDescent="0.3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4:73" x14ac:dyDescent="0.3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4:73" x14ac:dyDescent="0.3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4:73" x14ac:dyDescent="0.3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4:73" x14ac:dyDescent="0.3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4:73" x14ac:dyDescent="0.3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4:73" x14ac:dyDescent="0.3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4:73" x14ac:dyDescent="0.3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4:73" x14ac:dyDescent="0.3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4:73" x14ac:dyDescent="0.3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4:73" x14ac:dyDescent="0.3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4:73" x14ac:dyDescent="0.3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4:73" x14ac:dyDescent="0.3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4:73" x14ac:dyDescent="0.3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4:73" x14ac:dyDescent="0.3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4:73" x14ac:dyDescent="0.3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</sheetData>
  <mergeCells count="24">
    <mergeCell ref="AH5:AO6"/>
    <mergeCell ref="AH7:AH8"/>
    <mergeCell ref="AI7:AO7"/>
    <mergeCell ref="AH25:AO26"/>
    <mergeCell ref="AH27:AH28"/>
    <mergeCell ref="AI27:AO27"/>
    <mergeCell ref="AH45:AO46"/>
    <mergeCell ref="AH47:AH48"/>
    <mergeCell ref="AI47:AO47"/>
    <mergeCell ref="AG47:AG48"/>
    <mergeCell ref="AG7:AG8"/>
    <mergeCell ref="AG27:AG28"/>
    <mergeCell ref="C28:C29"/>
    <mergeCell ref="D28:D29"/>
    <mergeCell ref="E28:K28"/>
    <mergeCell ref="D46:K47"/>
    <mergeCell ref="C48:C49"/>
    <mergeCell ref="D48:D49"/>
    <mergeCell ref="E48:K48"/>
    <mergeCell ref="D8:D9"/>
    <mergeCell ref="C8:C9"/>
    <mergeCell ref="D6:K7"/>
    <mergeCell ref="E8:K8"/>
    <mergeCell ref="D26:K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2022-12-11T20:13:50Z</dcterms:created>
  <dcterms:modified xsi:type="dcterms:W3CDTF">2022-12-11T23:42:17Z</dcterms:modified>
</cp:coreProperties>
</file>