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EasypassList" sheetId="1" r:id="rId1"/>
  </sheets>
  <definedNames>
    <definedName localSheetId="0" name="_xlnm.Print_Area">'EasypassList'!$A$1:$G$21</definedName>
  </definedNames>
</workbook>
</file>

<file path=xl/sharedStrings.xml><?xml version="1.0" encoding="utf-8"?>
<sst xmlns="http://schemas.openxmlformats.org/spreadsheetml/2006/main" count="61" uniqueCount="61">
  <si>
    <t>ข้อมูลผู้ใช้</t>
  </si>
  <si>
    <t>เลขภาษี 0105549022418</t>
  </si>
  <si>
    <t>เลขบัตรประชาชน/เลขทะเบียนพาณิชย์</t>
  </si>
  <si>
    <t>0105549022418</t>
  </si>
  <si>
    <t>ชื่อ - นามสกุล</t>
  </si>
  <si>
    <t>บริษัท ไอริส กรุ๊ป จำกัด</t>
  </si>
  <si>
    <t>ที่อยู่ติดต่อ</t>
  </si>
  <si>
    <t>710 ถนนประดิษฐ์มนูธรรม แขวงคลองเจ้าคุณสิงห์ เขตวังทองหลาง กรุงเทพมหานคร 10310</t>
  </si>
  <si>
    <t>ที่อยู่ออกใบกำกับภาษี</t>
  </si>
  <si>
    <t>รายการบัตร Easy Pass</t>
  </si>
  <si>
    <t>ลำดับ</t>
  </si>
  <si>
    <t>หมายเลข OBU</t>
  </si>
  <si>
    <t>เลขสมาร์ทการ์ด (S/N)</t>
  </si>
  <si>
    <t>เลขบัตรประชาชน / เลขทะเบียนพาณิชย์</t>
  </si>
  <si>
    <t>จำนวนเงิน</t>
  </si>
  <si>
    <t>ทะเบียนรถ</t>
  </si>
  <si>
    <t>จำนวนเงินที่เติม</t>
  </si>
  <si>
    <t>1</t>
  </si>
  <si>
    <t>3085860300715023017</t>
  </si>
  <si>
    <t>0495992988</t>
  </si>
  <si>
    <t>ฎศ-475 กรุงเทพมหานคร</t>
  </si>
  <si>
    <t>2</t>
  </si>
  <si>
    <t>3085860300587680019</t>
  </si>
  <si>
    <t>0524607788</t>
  </si>
  <si>
    <t>ฎศ-745 กรุงเทพมหานคร</t>
  </si>
  <si>
    <t>3</t>
  </si>
  <si>
    <t>3085860600567200013</t>
  </si>
  <si>
    <t>0579855409</t>
  </si>
  <si>
    <t>2กฬ-7898 กรุงเทพมหานคร</t>
  </si>
  <si>
    <t>4</t>
  </si>
  <si>
    <t>3085860600858752011</t>
  </si>
  <si>
    <t>0742564626</t>
  </si>
  <si>
    <t>7กล-3404 กรุงเทพมหานคร</t>
  </si>
  <si>
    <t>5</t>
  </si>
  <si>
    <t>3085860601025139017</t>
  </si>
  <si>
    <t>0744547410</t>
  </si>
  <si>
    <t>8กว-118 กรุงเทพมหานคร</t>
  </si>
  <si>
    <t>6</t>
  </si>
  <si>
    <t>3085860601025138019</t>
  </si>
  <si>
    <t>0744751490</t>
  </si>
  <si>
    <t>7กษ-4315 กรุงเทพมหานคร</t>
  </si>
  <si>
    <t>7</t>
  </si>
  <si>
    <t>3085860600118233018</t>
  </si>
  <si>
    <t>1019523554</t>
  </si>
  <si>
    <t>ศร-1502 กรุงเทพมหานคร</t>
  </si>
  <si>
    <t>8</t>
  </si>
  <si>
    <t>3085920300015048035</t>
  </si>
  <si>
    <t>1117554419</t>
  </si>
  <si>
    <t>3กค-9022 กรุงเทพมหานคร</t>
  </si>
  <si>
    <t>9</t>
  </si>
  <si>
    <t>3085860601374913012</t>
  </si>
  <si>
    <t>1975456595</t>
  </si>
  <si>
    <t>2กถ-6841 กรุงเทพมหานคร</t>
  </si>
  <si>
    <t>10</t>
  </si>
  <si>
    <t>3085860300385005013</t>
  </si>
  <si>
    <t>3145305420</t>
  </si>
  <si>
    <t>ฎผ-9388 กรุงเทพมหานคร</t>
  </si>
  <si>
    <t>11</t>
  </si>
  <si>
    <t>3085920602030108037</t>
  </si>
  <si>
    <t>4159111555</t>
  </si>
  <si>
    <t>ฎม-2123 กรุงเทพมหานคร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</si>
</sst>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1">
    <font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F9F908"/>
      </patternFill>
    </fill>
  </fills>
  <borders count="4">
    <border>
      <left/>
      <right/>
      <top/>
      <bottom/>
      <diagonal/>
    </border>
    <border>
      <left style="thin"/>
      <right style="thin"/>
      <top/>
      <bottom style="dotted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Xfs count="7">
    <xf applyFont="1" fontId="0"/>
    <xf applyFont="1" fontId="0" applyBorder="1" borderId="1" applyNumberFormat="1" numFmtId="164"/>
    <xf applyFont="1" fontId="0" applyBorder="1" borderId="2" applyNumberFormat="1" numFmtId="164"/>
    <xf applyFont="1" fontId="0" applyBorder="1" borderId="3"/>
    <xf applyFont="1" fontId="0" applyBorder="1" borderId="1"/>
    <xf applyFont="1" fontId="0" applyBorder="1" borderId="2"/>
    <xf applyFont="1" fontId="0" applyFill="1" fillId="2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1"/>
  <sheetViews>
    <sheetView showGridLines="1" workbookViewId="0" rightToLeft="0" zoomScale="100" zoomScaleNormal="100" zoomScalePageLayoutView="100"/>
  </sheetViews>
  <sheetFormatPr baseColWidth="10" defaultRowHeight="16"/>
  <cols>
    <col min="1" max="1" width="10.71" customWidth="1"/>
    <col min="2" max="2" width="21.43" customWidth="1"/>
    <col min="3" max="3" width="20" customWidth="1"/>
    <col min="4" max="4" width="35.57" customWidth="1"/>
    <col min="5" max="5" width="10.57" customWidth="1"/>
    <col min="6" max="6" width="23.57" customWidth="1"/>
    <col min="7" max="7" width="16.14" customWidth="1"/>
  </cols>
  <sheetData>
    <row r="1" spans="1:5">
      <c r="A1" s="0" t="s">
        <v>0</v>
      </c>
      <c r="B1" s="0" t="s">
        <v>1</v>
      </c>
      <c r="D1" s="6" t="s">
        <v>1</v>
      </c>
      <c r="E1" s="6"/>
    </row>
    <row r="2" spans="1:4">
      <c r="A2" s="0" t="s">
        <v>2</v>
      </c>
      <c r="D2" s="0" t="s">
        <v>3</v>
      </c>
    </row>
    <row r="3" spans="1:4">
      <c r="A3" s="0" t="s">
        <v>4</v>
      </c>
      <c r="D3" s="0" t="s">
        <v>5</v>
      </c>
    </row>
    <row r="4" spans="1:4">
      <c r="A4" s="0" t="s">
        <v>6</v>
      </c>
      <c r="D4" s="0" t="s">
        <v>7</v>
      </c>
    </row>
    <row r="5" spans="1:4">
      <c r="A5" s="0" t="s">
        <v>8</v>
      </c>
      <c r="D5" s="0" t="s">
        <v>7</v>
      </c>
    </row>
    <row r="7" spans="1:1">
      <c r="A7" s="0" t="s">
        <v>9</v>
      </c>
    </row>
    <row r="9" spans="1:7">
      <c r="A9" s="3" t="s">
        <v>10</v>
      </c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</row>
    <row r="10" spans="1:7">
      <c r="A10" s="4" t="s">
        <v>17</v>
      </c>
      <c r="B10" s="4" t="s">
        <v>18</v>
      </c>
      <c r="C10" s="4" t="s">
        <v>19</v>
      </c>
      <c r="D10" s="4" t="s">
        <v>3</v>
      </c>
      <c r="E10" s="1" t="n">
        <v>886</v>
      </c>
      <c r="F10" s="4" t="s">
        <v>20</v>
      </c>
      <c r="G10" s="1" t="n">
        <v>2000</v>
      </c>
    </row>
    <row r="11" spans="1:7">
      <c r="A11" s="4" t="s">
        <v>21</v>
      </c>
      <c r="B11" s="4" t="s">
        <v>22</v>
      </c>
      <c r="C11" s="4" t="s">
        <v>23</v>
      </c>
      <c r="D11" s="4" t="s">
        <v>3</v>
      </c>
      <c r="E11" s="1" t="n">
        <v>935</v>
      </c>
      <c r="F11" s="4" t="s">
        <v>24</v>
      </c>
      <c r="G11" s="1" t="n">
        <v>2000</v>
      </c>
    </row>
    <row r="12" spans="1:7">
      <c r="A12" s="4" t="s">
        <v>25</v>
      </c>
      <c r="B12" s="4" t="s">
        <v>26</v>
      </c>
      <c r="C12" s="4" t="s">
        <v>27</v>
      </c>
      <c r="D12" s="4" t="s">
        <v>3</v>
      </c>
      <c r="E12" s="1" t="n">
        <v>1</v>
      </c>
      <c r="F12" s="4" t="s">
        <v>28</v>
      </c>
      <c r="G12" s="1" t="n">
        <v>0</v>
      </c>
    </row>
    <row r="13" spans="1:7">
      <c r="A13" s="4" t="s">
        <v>29</v>
      </c>
      <c r="B13" s="4" t="s">
        <v>30</v>
      </c>
      <c r="C13" s="4" t="s">
        <v>31</v>
      </c>
      <c r="D13" s="4" t="s">
        <v>3</v>
      </c>
      <c r="E13" s="1" t="n">
        <v>2814</v>
      </c>
      <c r="F13" s="4" t="s">
        <v>32</v>
      </c>
      <c r="G13" s="1" t="n">
        <v>0</v>
      </c>
    </row>
    <row r="14" spans="1:7">
      <c r="A14" s="4" t="s">
        <v>33</v>
      </c>
      <c r="B14" s="4" t="s">
        <v>34</v>
      </c>
      <c r="C14" s="4" t="s">
        <v>35</v>
      </c>
      <c r="D14" s="4" t="s">
        <v>3</v>
      </c>
      <c r="E14" s="1" t="n">
        <v>733</v>
      </c>
      <c r="F14" s="4" t="s">
        <v>36</v>
      </c>
      <c r="G14" s="1" t="n">
        <v>2500</v>
      </c>
    </row>
    <row r="15" spans="1:7">
      <c r="A15" s="4" t="s">
        <v>37</v>
      </c>
      <c r="B15" s="4" t="s">
        <v>38</v>
      </c>
      <c r="C15" s="4" t="s">
        <v>39</v>
      </c>
      <c r="D15" s="4" t="s">
        <v>3</v>
      </c>
      <c r="E15" s="1" t="n">
        <v>2271</v>
      </c>
      <c r="F15" s="4" t="s">
        <v>40</v>
      </c>
      <c r="G15" s="1" t="n">
        <v>0</v>
      </c>
    </row>
    <row r="16" spans="1:7">
      <c r="A16" s="4" t="s">
        <v>41</v>
      </c>
      <c r="B16" s="4" t="s">
        <v>42</v>
      </c>
      <c r="C16" s="4" t="s">
        <v>43</v>
      </c>
      <c r="D16" s="4" t="s">
        <v>3</v>
      </c>
      <c r="E16" s="1" t="n">
        <v>185</v>
      </c>
      <c r="F16" s="4" t="s">
        <v>44</v>
      </c>
      <c r="G16" s="1" t="n">
        <v>0</v>
      </c>
    </row>
    <row r="17" spans="1:7">
      <c r="A17" s="4" t="s">
        <v>45</v>
      </c>
      <c r="B17" s="4" t="s">
        <v>46</v>
      </c>
      <c r="C17" s="4" t="s">
        <v>47</v>
      </c>
      <c r="D17" s="4" t="s">
        <v>3</v>
      </c>
      <c r="E17" s="1" t="n">
        <v>15</v>
      </c>
      <c r="F17" s="4" t="s">
        <v>48</v>
      </c>
      <c r="G17" s="1" t="n">
        <v>0</v>
      </c>
    </row>
    <row r="18" spans="1:7">
      <c r="A18" s="4" t="s">
        <v>49</v>
      </c>
      <c r="B18" s="4" t="s">
        <v>50</v>
      </c>
      <c r="C18" s="4" t="s">
        <v>51</v>
      </c>
      <c r="D18" s="4" t="s">
        <v>3</v>
      </c>
      <c r="E18" s="1" t="n">
        <v>1213</v>
      </c>
      <c r="F18" s="4" t="s">
        <v>52</v>
      </c>
      <c r="G18" s="1" t="n">
        <v>1500</v>
      </c>
    </row>
    <row r="19" spans="1:7">
      <c r="A19" s="4" t="s">
        <v>53</v>
      </c>
      <c r="B19" s="4" t="s">
        <v>54</v>
      </c>
      <c r="C19" s="4" t="s">
        <v>55</v>
      </c>
      <c r="D19" s="4" t="s">
        <v>3</v>
      </c>
      <c r="E19" s="1" t="n">
        <v>0</v>
      </c>
      <c r="F19" s="4" t="s">
        <v>56</v>
      </c>
      <c r="G19" s="1" t="n">
        <v>0</v>
      </c>
    </row>
    <row r="20" spans="1:7">
      <c r="A20" s="4" t="s">
        <v>57</v>
      </c>
      <c r="B20" s="4" t="s">
        <v>58</v>
      </c>
      <c r="C20" s="4" t="s">
        <v>59</v>
      </c>
      <c r="D20" s="4" t="s">
        <v>3</v>
      </c>
      <c r="E20" s="1" t="n">
        <v>685</v>
      </c>
      <c r="F20" s="4" t="s">
        <v>60</v>
      </c>
      <c r="G20" s="1" t="n">
        <v>0</v>
      </c>
    </row>
    <row r="21" spans="1:7">
      <c r="A21" s="5"/>
      <c r="B21" s="5"/>
      <c r="C21" s="5"/>
      <c r="D21" s="5"/>
      <c r="E21" s="5"/>
      <c r="F21" s="5"/>
      <c r="G21" s="2">
        <f>SUM(G10:G20)</f>
      </c>
    </row>
  </sheetData>
  <mergeCells count="2">
    <mergeCell ref="D1:E1"/>
    <mergeCell ref="A21:F21"/>
  </mergeCells>
  <pageMargins left="0.4" right="0.6" top="0.6" bottom="0.4" header="0.1" footer="0.1"/>
  <pageSetup scale="85" orientation="landscape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2020-03-27T07:51:43.383Z</dcterms:created>
  <dcterms:modified xsi:type="dcterms:W3CDTF">2020-03-27T07:51:43.383Z</dcterms:modified>
</cp:coreProperties>
</file>