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navee.m\Downloads\Excel_files\Data Analysis Toolpak\Data Analysis Toolpak\"/>
    </mc:Choice>
  </mc:AlternateContent>
  <xr:revisionPtr revIDLastSave="0" documentId="13_ncr:1_{C60DE49B-4A56-4D2D-B2D0-0ED8393AE471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set" sheetId="4" r:id="rId1"/>
    <sheet name="Descriptive Statistics" sheetId="6" r:id="rId2"/>
    <sheet name="Correlation" sheetId="5" r:id="rId3"/>
    <sheet name="Regression Results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<sst xmlns="http://schemas.openxmlformats.org/spreadsheetml/2006/main" count="99" uniqueCount="45">
  <si>
    <t>TV</t>
  </si>
  <si>
    <t>Radio</t>
  </si>
  <si>
    <t>Newspaper</t>
  </si>
  <si>
    <t>Sales</t>
  </si>
  <si>
    <r>
      <rPr>
        <b/>
        <i/>
        <sz val="11"/>
        <color theme="1"/>
        <rFont val="Calibri"/>
        <family val="2"/>
        <scheme val="minor"/>
      </rPr>
      <t>Insight</t>
    </r>
    <r>
      <rPr>
        <i/>
        <sz val="11"/>
        <color theme="1"/>
        <rFont val="Calibri"/>
        <family val="2"/>
        <scheme val="minor"/>
      </rPr>
      <t xml:space="preserve"> - Sales has the highest correlation with TV ads</t>
    </r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</si>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</sst>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0" fontId="19" fillId="0" borderId="0" xfId="0" applyFont="1"/>
    <xf numFmtId="0" fontId="0" fillId="0" borderId="13" xfId="0" applyFill="1" applyBorder="1" applyAlignment="1"/>
    <xf numFmtId="0" fontId="19" fillId="0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Fill="1" applyBorder="1" applyAlignment="1"/>
    <xf numFmtId="0" fontId="0" fillId="0" borderId="17" xfId="0" applyBorder="1"/>
    <xf numFmtId="0" fontId="0" fillId="0" borderId="18" xfId="0" applyFill="1" applyBorder="1" applyAlignment="1"/>
    <xf numFmtId="0" fontId="0" fillId="0" borderId="19" xfId="0" applyBorder="1"/>
    <xf numFmtId="2" fontId="0" fillId="0" borderId="0" xfId="0" applyNumberFormat="1" applyFill="1" applyBorder="1" applyAlignment="1"/>
    <xf numFmtId="2" fontId="0" fillId="0" borderId="13" xfId="0" applyNumberFormat="1" applyFill="1" applyBorder="1" applyAlignment="1"/>
    <xf numFmtId="0" fontId="19" fillId="0" borderId="20" xfId="0" applyFont="1" applyFill="1" applyBorder="1" applyAlignment="1">
      <alignment horizontal="center"/>
    </xf>
    <xf numFmtId="0" fontId="0" fillId="0" borderId="17" xfId="0" applyFill="1" applyBorder="1" applyAlignment="1"/>
    <xf numFmtId="0" fontId="0" fillId="0" borderId="19" xfId="0" applyFill="1" applyBorder="1" applyAlignment="1"/>
    <xf numFmtId="0" fontId="19" fillId="0" borderId="12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0" xfId="0" applyFill="1" applyBorder="1" applyAlignment="1"/>
    <xf numFmtId="0" fontId="18" fillId="33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'Regression Results'!$C$25:$C$224</c:f>
              <c:numCache>
                <c:formatCode>General</c:formatCode>
                <c:ptCount val="200"/>
                <c:pt idx="0">
                  <c:v>2.362734826724612</c:v>
                </c:pt>
                <c:pt idx="1">
                  <c:v>0.95699622587473598</c:v>
                </c:pt>
                <c:pt idx="2">
                  <c:v>4.0711844596936935</c:v>
                </c:pt>
                <c:pt idx="3">
                  <c:v>1.1222657856319369</c:v>
                </c:pt>
                <c:pt idx="4">
                  <c:v>0.89714801087385965</c:v>
                </c:pt>
                <c:pt idx="5">
                  <c:v>-0.25736499131505663</c:v>
                </c:pt>
                <c:pt idx="6">
                  <c:v>1.6359542097704711</c:v>
                </c:pt>
                <c:pt idx="7">
                  <c:v>-0.44168689867087174</c:v>
                </c:pt>
                <c:pt idx="8">
                  <c:v>-2.6518185142681006</c:v>
                </c:pt>
                <c:pt idx="9">
                  <c:v>-2.4566826280477603</c:v>
                </c:pt>
                <c:pt idx="10">
                  <c:v>1.9589571837322648</c:v>
                </c:pt>
                <c:pt idx="11">
                  <c:v>-1.4831077080441872</c:v>
                </c:pt>
                <c:pt idx="12">
                  <c:v>0.90511697459460372</c:v>
                </c:pt>
                <c:pt idx="13">
                  <c:v>1.3173633909881151</c:v>
                </c:pt>
                <c:pt idx="14">
                  <c:v>0.70481885893313745</c:v>
                </c:pt>
                <c:pt idx="15">
                  <c:v>4.5873623620183004</c:v>
                </c:pt>
                <c:pt idx="16">
                  <c:v>1.7646670739340138</c:v>
                </c:pt>
                <c:pt idx="17">
                  <c:v>1.8173921016362371</c:v>
                </c:pt>
                <c:pt idx="18">
                  <c:v>0.48701639527663332</c:v>
                </c:pt>
                <c:pt idx="19">
                  <c:v>-0.54478217839591814</c:v>
                </c:pt>
                <c:pt idx="20">
                  <c:v>-1.0883273587815552</c:v>
                </c:pt>
                <c:pt idx="21">
                  <c:v>-2.6421579977031726</c:v>
                </c:pt>
                <c:pt idx="22">
                  <c:v>-2.1069564584280718</c:v>
                </c:pt>
                <c:pt idx="23">
                  <c:v>0.86257141356981393</c:v>
                </c:pt>
                <c:pt idx="24">
                  <c:v>-0.73027668848341243</c:v>
                </c:pt>
                <c:pt idx="25">
                  <c:v>-4.5565096446769218</c:v>
                </c:pt>
                <c:pt idx="26">
                  <c:v>9.926281167014217E-2</c:v>
                </c:pt>
                <c:pt idx="27">
                  <c:v>0.60808712202901916</c:v>
                </c:pt>
                <c:pt idx="28">
                  <c:v>-1.8744563810561417</c:v>
                </c:pt>
                <c:pt idx="29">
                  <c:v>-0.39063428338075035</c:v>
                </c:pt>
                <c:pt idx="30">
                  <c:v>-1.8204527587636861</c:v>
                </c:pt>
                <c:pt idx="31">
                  <c:v>-1.336794074243091</c:v>
                </c:pt>
                <c:pt idx="32">
                  <c:v>0.83400282212898347</c:v>
                </c:pt>
                <c:pt idx="33">
                  <c:v>-4.3062645249447336</c:v>
                </c:pt>
                <c:pt idx="34">
                  <c:v>-0.38280002216667874</c:v>
                </c:pt>
                <c:pt idx="35">
                  <c:v>-5.2984302637306548</c:v>
                </c:pt>
                <c:pt idx="36">
                  <c:v>3.6216312734448408</c:v>
                </c:pt>
                <c:pt idx="37">
                  <c:v>3.5819601576940574</c:v>
                </c:pt>
                <c:pt idx="38">
                  <c:v>0.73464690453211823</c:v>
                </c:pt>
                <c:pt idx="39">
                  <c:v>1.8792108447106841</c:v>
                </c:pt>
                <c:pt idx="40">
                  <c:v>-1.6064375083155653</c:v>
                </c:pt>
                <c:pt idx="41">
                  <c:v>0.30791413865818384</c:v>
                </c:pt>
                <c:pt idx="42">
                  <c:v>-2.5592780980923813</c:v>
                </c:pt>
                <c:pt idx="43">
                  <c:v>-0.55048249838162633</c:v>
                </c:pt>
                <c:pt idx="44">
                  <c:v>0.13301277298417702</c:v>
                </c:pt>
                <c:pt idx="45">
                  <c:v>-0.5867027974496537</c:v>
                </c:pt>
                <c:pt idx="46">
                  <c:v>-1.3500113993493255</c:v>
                </c:pt>
                <c:pt idx="47">
                  <c:v>2.919180076122931</c:v>
                </c:pt>
                <c:pt idx="48">
                  <c:v>0.22358266108632918</c:v>
                </c:pt>
                <c:pt idx="49">
                  <c:v>-0.98541463264338347</c:v>
                </c:pt>
                <c:pt idx="50">
                  <c:v>-1.6566826280477613</c:v>
                </c:pt>
                <c:pt idx="51">
                  <c:v>-1.8434844433736064</c:v>
                </c:pt>
                <c:pt idx="52">
                  <c:v>3.6226021821575642</c:v>
                </c:pt>
                <c:pt idx="53">
                  <c:v>4.097311424028657</c:v>
                </c:pt>
                <c:pt idx="54">
                  <c:v>-1.3454166905830114</c:v>
                </c:pt>
                <c:pt idx="55">
                  <c:v>5.6932356653748464</c:v>
                </c:pt>
                <c:pt idx="56">
                  <c:v>-1.8797143126576739</c:v>
                </c:pt>
                <c:pt idx="57">
                  <c:v>-1.329123226183814</c:v>
                </c:pt>
                <c:pt idx="58">
                  <c:v>5.1332048967870954</c:v>
                </c:pt>
                <c:pt idx="59">
                  <c:v>-0.26124862616595124</c:v>
                </c:pt>
                <c:pt idx="60">
                  <c:v>-1.8421867083512939</c:v>
                </c:pt>
                <c:pt idx="61">
                  <c:v>2.7322339880743698</c:v>
                </c:pt>
                <c:pt idx="62">
                  <c:v>0.45245893840466422</c:v>
                </c:pt>
                <c:pt idx="63">
                  <c:v>1.3289465845464079</c:v>
                </c:pt>
                <c:pt idx="64">
                  <c:v>1.7537471032109373</c:v>
                </c:pt>
                <c:pt idx="65">
                  <c:v>0.49810934937054441</c:v>
                </c:pt>
                <c:pt idx="66">
                  <c:v>2.2780382419790008</c:v>
                </c:pt>
                <c:pt idx="67">
                  <c:v>-1.3010640146394454</c:v>
                </c:pt>
                <c:pt idx="68">
                  <c:v>-1.242157997703174</c:v>
                </c:pt>
                <c:pt idx="69">
                  <c:v>3.3004162739697414</c:v>
                </c:pt>
                <c:pt idx="70">
                  <c:v>0.28214271128093671</c:v>
                </c:pt>
                <c:pt idx="71">
                  <c:v>-0.6648532857874585</c:v>
                </c:pt>
                <c:pt idx="72">
                  <c:v>0.33872266318592814</c:v>
                </c:pt>
                <c:pt idx="73">
                  <c:v>-3.1519627869908131</c:v>
                </c:pt>
                <c:pt idx="74">
                  <c:v>-1.8110035064337566</c:v>
                </c:pt>
                <c:pt idx="75">
                  <c:v>0.78782389083456028</c:v>
                </c:pt>
                <c:pt idx="76">
                  <c:v>-1.6001026761427628</c:v>
                </c:pt>
                <c:pt idx="77">
                  <c:v>0.54167367018825985</c:v>
                </c:pt>
                <c:pt idx="78">
                  <c:v>-1.9743312487655125</c:v>
                </c:pt>
                <c:pt idx="79">
                  <c:v>-2.4087348626987239</c:v>
                </c:pt>
                <c:pt idx="80">
                  <c:v>0.58767004789580923</c:v>
                </c:pt>
                <c:pt idx="81">
                  <c:v>-2.9752734468301121</c:v>
                </c:pt>
                <c:pt idx="82">
                  <c:v>0.14868129541232378</c:v>
                </c:pt>
                <c:pt idx="83">
                  <c:v>2.8313882116522784</c:v>
                </c:pt>
                <c:pt idx="84">
                  <c:v>2.8834500165192871</c:v>
                </c:pt>
                <c:pt idx="85">
                  <c:v>2.5093848570513337</c:v>
                </c:pt>
                <c:pt idx="86">
                  <c:v>0.79321652494276407</c:v>
                </c:pt>
                <c:pt idx="87">
                  <c:v>2.8852284207899395</c:v>
                </c:pt>
                <c:pt idx="88">
                  <c:v>1.0276392793080564</c:v>
                </c:pt>
                <c:pt idx="89">
                  <c:v>3.6351467142125404</c:v>
                </c:pt>
                <c:pt idx="90">
                  <c:v>-0.42374016229165079</c:v>
                </c:pt>
                <c:pt idx="91">
                  <c:v>-1.2611139236592779</c:v>
                </c:pt>
                <c:pt idx="92">
                  <c:v>0.35049798054713932</c:v>
                </c:pt>
                <c:pt idx="93">
                  <c:v>1.3090676009577855</c:v>
                </c:pt>
                <c:pt idx="94">
                  <c:v>-1.4317378366605169</c:v>
                </c:pt>
                <c:pt idx="95">
                  <c:v>0.86778149409114036</c:v>
                </c:pt>
                <c:pt idx="96">
                  <c:v>-1.234660133014728</c:v>
                </c:pt>
                <c:pt idx="97">
                  <c:v>3.2697424519486695</c:v>
                </c:pt>
                <c:pt idx="98">
                  <c:v>2.3570345067388985</c:v>
                </c:pt>
                <c:pt idx="99">
                  <c:v>2.726341544285745</c:v>
                </c:pt>
                <c:pt idx="100">
                  <c:v>-2.6101864406597883</c:v>
                </c:pt>
                <c:pt idx="101">
                  <c:v>0.38542054459285779</c:v>
                </c:pt>
                <c:pt idx="102">
                  <c:v>-2.7160501738002871</c:v>
                </c:pt>
                <c:pt idx="103">
                  <c:v>2.3033481405399918</c:v>
                </c:pt>
                <c:pt idx="104">
                  <c:v>0.51347018592118232</c:v>
                </c:pt>
                <c:pt idx="105">
                  <c:v>0.37658666401793539</c:v>
                </c:pt>
                <c:pt idx="106">
                  <c:v>-1.1614407499688655</c:v>
                </c:pt>
                <c:pt idx="107">
                  <c:v>1.1163261321982532E-2</c:v>
                </c:pt>
                <c:pt idx="108">
                  <c:v>-2.4014099813811152</c:v>
                </c:pt>
                <c:pt idx="109">
                  <c:v>-1.3405238661552303</c:v>
                </c:pt>
                <c:pt idx="110">
                  <c:v>-1.0987666602562882</c:v>
                </c:pt>
                <c:pt idx="111">
                  <c:v>1.4193434892777255</c:v>
                </c:pt>
                <c:pt idx="112">
                  <c:v>0.38001834026861303</c:v>
                </c:pt>
                <c:pt idx="113">
                  <c:v>2.2997626213505669</c:v>
                </c:pt>
                <c:pt idx="114">
                  <c:v>3.2878334610506013</c:v>
                </c:pt>
                <c:pt idx="115">
                  <c:v>1.4597742495062338</c:v>
                </c:pt>
                <c:pt idx="116">
                  <c:v>-2.495517537592491</c:v>
                </c:pt>
                <c:pt idx="117">
                  <c:v>-1.8123299521041911</c:v>
                </c:pt>
                <c:pt idx="118">
                  <c:v>1.9532568637465548</c:v>
                </c:pt>
                <c:pt idx="119">
                  <c:v>-1.450838035339336</c:v>
                </c:pt>
                <c:pt idx="120">
                  <c:v>0.68800644442143621</c:v>
                </c:pt>
                <c:pt idx="121">
                  <c:v>-1.0175591730576006</c:v>
                </c:pt>
                <c:pt idx="122">
                  <c:v>-2.7989300734110785</c:v>
                </c:pt>
                <c:pt idx="123">
                  <c:v>1.3974652669674086</c:v>
                </c:pt>
                <c:pt idx="124">
                  <c:v>-3.9863109936568719E-3</c:v>
                </c:pt>
                <c:pt idx="125">
                  <c:v>-1.2113494731754297</c:v>
                </c:pt>
                <c:pt idx="126">
                  <c:v>-0.80744669789245371</c:v>
                </c:pt>
                <c:pt idx="127">
                  <c:v>0.47690392011148397</c:v>
                </c:pt>
                <c:pt idx="128">
                  <c:v>5.5062895773262852</c:v>
                </c:pt>
                <c:pt idx="129">
                  <c:v>-0.58052180821560384</c:v>
                </c:pt>
                <c:pt idx="130">
                  <c:v>-5.4136468275585852</c:v>
                </c:pt>
                <c:pt idx="131">
                  <c:v>-3.9840786167569071</c:v>
                </c:pt>
                <c:pt idx="132">
                  <c:v>-1.7407255601741882</c:v>
                </c:pt>
                <c:pt idx="133">
                  <c:v>0.43402196256106507</c:v>
                </c:pt>
                <c:pt idx="134">
                  <c:v>1.7785284814433844</c:v>
                </c:pt>
                <c:pt idx="135">
                  <c:v>1.9462300980904121</c:v>
                </c:pt>
                <c:pt idx="136">
                  <c:v>1.1052803877493993</c:v>
                </c:pt>
                <c:pt idx="137">
                  <c:v>-1.3555291657481554</c:v>
                </c:pt>
                <c:pt idx="138">
                  <c:v>0.24019338157907377</c:v>
                </c:pt>
                <c:pt idx="139">
                  <c:v>3.4697424519486688</c:v>
                </c:pt>
                <c:pt idx="140">
                  <c:v>-0.1459356406955159</c:v>
                </c:pt>
                <c:pt idx="141">
                  <c:v>1.4816524718165525</c:v>
                </c:pt>
                <c:pt idx="142">
                  <c:v>0.89519662323237625</c:v>
                </c:pt>
                <c:pt idx="143">
                  <c:v>-2.3764364793457506</c:v>
                </c:pt>
                <c:pt idx="144">
                  <c:v>-1.0532407401456112E-2</c:v>
                </c:pt>
                <c:pt idx="145">
                  <c:v>-4.4565287851090041</c:v>
                </c:pt>
                <c:pt idx="146">
                  <c:v>-2.0919128779709801</c:v>
                </c:pt>
                <c:pt idx="147">
                  <c:v>4.9361463335733866</c:v>
                </c:pt>
                <c:pt idx="148">
                  <c:v>1.8175172339268695</c:v>
                </c:pt>
                <c:pt idx="149">
                  <c:v>0.64590327178082418</c:v>
                </c:pt>
                <c:pt idx="150">
                  <c:v>-6.4437825590350677</c:v>
                </c:pt>
                <c:pt idx="151">
                  <c:v>-2.0860587150465175</c:v>
                </c:pt>
                <c:pt idx="152">
                  <c:v>-1.3346601330147259</c:v>
                </c:pt>
                <c:pt idx="153">
                  <c:v>-0.47593666966533021</c:v>
                </c:pt>
                <c:pt idx="154">
                  <c:v>3.2088946175869495</c:v>
                </c:pt>
                <c:pt idx="155">
                  <c:v>-4.0022270471550856</c:v>
                </c:pt>
                <c:pt idx="156">
                  <c:v>3.1170365646785285</c:v>
                </c:pt>
                <c:pt idx="157">
                  <c:v>-5.1834441045698139</c:v>
                </c:pt>
                <c:pt idx="158">
                  <c:v>-0.3237593027237331</c:v>
                </c:pt>
                <c:pt idx="159">
                  <c:v>-1.3795317590707974</c:v>
                </c:pt>
                <c:pt idx="160">
                  <c:v>-0.14249439422880172</c:v>
                </c:pt>
                <c:pt idx="161">
                  <c:v>1.5718476825289116</c:v>
                </c:pt>
                <c:pt idx="162">
                  <c:v>2.4756157553052134</c:v>
                </c:pt>
                <c:pt idx="163">
                  <c:v>1.9566885399972307</c:v>
                </c:pt>
                <c:pt idx="164">
                  <c:v>-1.5752925872621937</c:v>
                </c:pt>
                <c:pt idx="165">
                  <c:v>-3.0813101633414526</c:v>
                </c:pt>
                <c:pt idx="166">
                  <c:v>3.2359120365001992E-2</c:v>
                </c:pt>
                <c:pt idx="167">
                  <c:v>-1.2449360213346701</c:v>
                </c:pt>
                <c:pt idx="168">
                  <c:v>-1.8219330473728732</c:v>
                </c:pt>
                <c:pt idx="169">
                  <c:v>-2.7434557327254829</c:v>
                </c:pt>
                <c:pt idx="170">
                  <c:v>-1.3480600117078385</c:v>
                </c:pt>
                <c:pt idx="171">
                  <c:v>1.4012237695276717</c:v>
                </c:pt>
                <c:pt idx="172">
                  <c:v>-0.46193098943324884</c:v>
                </c:pt>
                <c:pt idx="173">
                  <c:v>0.38491116469639053</c:v>
                </c:pt>
                <c:pt idx="174">
                  <c:v>-2.8101864406597876</c:v>
                </c:pt>
                <c:pt idx="175">
                  <c:v>4.6669835687492522</c:v>
                </c:pt>
                <c:pt idx="176">
                  <c:v>-0.55227047286831876</c:v>
                </c:pt>
                <c:pt idx="177">
                  <c:v>0.28507457785118717</c:v>
                </c:pt>
                <c:pt idx="178">
                  <c:v>-5.521923477156836</c:v>
                </c:pt>
                <c:pt idx="179">
                  <c:v>1.4402125220111586</c:v>
                </c:pt>
                <c:pt idx="180">
                  <c:v>-0.16060454376281363</c:v>
                </c:pt>
                <c:pt idx="181">
                  <c:v>-1.8938738358285114</c:v>
                </c:pt>
                <c:pt idx="182">
                  <c:v>-1.3919415886191047</c:v>
                </c:pt>
                <c:pt idx="183">
                  <c:v>3.2735105247249727</c:v>
                </c:pt>
                <c:pt idx="184">
                  <c:v>-3.4517802334039374</c:v>
                </c:pt>
                <c:pt idx="185">
                  <c:v>4.254900565510539</c:v>
                </c:pt>
                <c:pt idx="186">
                  <c:v>-4.4121569687333562</c:v>
                </c:pt>
                <c:pt idx="187">
                  <c:v>-0.27413912496259485</c:v>
                </c:pt>
                <c:pt idx="188">
                  <c:v>-1.9377458425237322</c:v>
                </c:pt>
                <c:pt idx="189">
                  <c:v>-1.3120126960106449</c:v>
                </c:pt>
                <c:pt idx="190">
                  <c:v>1.6343200782225313</c:v>
                </c:pt>
                <c:pt idx="191">
                  <c:v>0.73758834131841233</c:v>
                </c:pt>
                <c:pt idx="192">
                  <c:v>-2.0288155403063062</c:v>
                </c:pt>
                <c:pt idx="193">
                  <c:v>3.3736547974476849</c:v>
                </c:pt>
                <c:pt idx="194">
                  <c:v>2.0221023724771428</c:v>
                </c:pt>
                <c:pt idx="195">
                  <c:v>-1.4935757201670441</c:v>
                </c:pt>
                <c:pt idx="196">
                  <c:v>1.8003971335376594</c:v>
                </c:pt>
                <c:pt idx="197">
                  <c:v>-1.9920858613418169</c:v>
                </c:pt>
                <c:pt idx="198">
                  <c:v>2.7953696066032094</c:v>
                </c:pt>
                <c:pt idx="199">
                  <c:v>-1.4481947142145088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12-46B1-8EC5-9D5ED6F48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68207"/>
        <c:axId val="240115167"/>
      </c:scatterChart>
      <c:valAx>
        <c:axId val="237568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115167"/>
        <c:crosses val="autoZero"/>
        <c:crossBetween val="midCat"/>
      </c:valAx>
      <c:valAx>
        <c:axId val="240115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5682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Dataset!$A$2:$A$201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Dataset!$D$2:$D$201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12</c:v>
                </c:pt>
                <c:pt idx="3">
                  <c:v>16.5</c:v>
                </c:pt>
                <c:pt idx="4">
                  <c:v>17.899999999999999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15.6</c:v>
                </c:pt>
                <c:pt idx="10">
                  <c:v>12.6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13.7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17.5</c:v>
                </c:pt>
                <c:pt idx="22">
                  <c:v>5.6</c:v>
                </c:pt>
                <c:pt idx="23">
                  <c:v>20.5</c:v>
                </c:pt>
                <c:pt idx="24">
                  <c:v>9.6999999999999993</c:v>
                </c:pt>
                <c:pt idx="25">
                  <c:v>17</c:v>
                </c:pt>
                <c:pt idx="26">
                  <c:v>15</c:v>
                </c:pt>
                <c:pt idx="27">
                  <c:v>20.9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13.2</c:v>
                </c:pt>
                <c:pt idx="33">
                  <c:v>17.399999999999999</c:v>
                </c:pt>
                <c:pt idx="34">
                  <c:v>11.9</c:v>
                </c:pt>
                <c:pt idx="35">
                  <c:v>17.8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17.899999999999999</c:v>
                </c:pt>
                <c:pt idx="44">
                  <c:v>8.5</c:v>
                </c:pt>
                <c:pt idx="45">
                  <c:v>16.100000000000001</c:v>
                </c:pt>
                <c:pt idx="46">
                  <c:v>10.6</c:v>
                </c:pt>
                <c:pt idx="47">
                  <c:v>23.2</c:v>
                </c:pt>
                <c:pt idx="48">
                  <c:v>19.8</c:v>
                </c:pt>
                <c:pt idx="49">
                  <c:v>9.6999999999999993</c:v>
                </c:pt>
                <c:pt idx="50">
                  <c:v>16.399999999999999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20.7</c:v>
                </c:pt>
                <c:pt idx="63">
                  <c:v>14</c:v>
                </c:pt>
                <c:pt idx="64">
                  <c:v>16</c:v>
                </c:pt>
                <c:pt idx="65">
                  <c:v>11.3</c:v>
                </c:pt>
                <c:pt idx="66">
                  <c:v>11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17.3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20.2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14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16.7</c:v>
                </c:pt>
                <c:pt idx="97">
                  <c:v>20.5</c:v>
                </c:pt>
                <c:pt idx="98">
                  <c:v>25.4</c:v>
                </c:pt>
                <c:pt idx="99">
                  <c:v>17.2</c:v>
                </c:pt>
                <c:pt idx="100">
                  <c:v>16.7</c:v>
                </c:pt>
                <c:pt idx="101">
                  <c:v>23.8</c:v>
                </c:pt>
                <c:pt idx="102">
                  <c:v>19.8</c:v>
                </c:pt>
                <c:pt idx="103">
                  <c:v>19.7</c:v>
                </c:pt>
                <c:pt idx="104">
                  <c:v>20.7</c:v>
                </c:pt>
                <c:pt idx="105">
                  <c:v>15</c:v>
                </c:pt>
                <c:pt idx="106">
                  <c:v>7.2</c:v>
                </c:pt>
                <c:pt idx="107">
                  <c:v>12</c:v>
                </c:pt>
                <c:pt idx="108">
                  <c:v>5.3</c:v>
                </c:pt>
                <c:pt idx="109">
                  <c:v>19.8</c:v>
                </c:pt>
                <c:pt idx="110">
                  <c:v>18.399999999999999</c:v>
                </c:pt>
                <c:pt idx="111">
                  <c:v>21.8</c:v>
                </c:pt>
                <c:pt idx="112">
                  <c:v>17.100000000000001</c:v>
                </c:pt>
                <c:pt idx="113">
                  <c:v>20.9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16.600000000000001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11.9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17.7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12.3</c:v>
                </c:pt>
                <c:pt idx="145">
                  <c:v>10.3</c:v>
                </c:pt>
                <c:pt idx="146">
                  <c:v>18.2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16</c:v>
                </c:pt>
                <c:pt idx="154">
                  <c:v>20.6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16.399999999999999</c:v>
                </c:pt>
                <c:pt idx="161">
                  <c:v>13.3</c:v>
                </c:pt>
                <c:pt idx="162">
                  <c:v>19.899999999999999</c:v>
                </c:pt>
                <c:pt idx="163">
                  <c:v>18</c:v>
                </c:pt>
                <c:pt idx="164">
                  <c:v>11.9</c:v>
                </c:pt>
                <c:pt idx="165">
                  <c:v>16.899999999999999</c:v>
                </c:pt>
                <c:pt idx="166">
                  <c:v>8</c:v>
                </c:pt>
                <c:pt idx="167">
                  <c:v>17.2</c:v>
                </c:pt>
                <c:pt idx="168">
                  <c:v>17.100000000000001</c:v>
                </c:pt>
                <c:pt idx="169">
                  <c:v>20</c:v>
                </c:pt>
                <c:pt idx="170">
                  <c:v>8.4</c:v>
                </c:pt>
                <c:pt idx="171">
                  <c:v>17.5</c:v>
                </c:pt>
                <c:pt idx="172">
                  <c:v>7.6</c:v>
                </c:pt>
                <c:pt idx="173">
                  <c:v>16.7</c:v>
                </c:pt>
                <c:pt idx="174">
                  <c:v>16.5</c:v>
                </c:pt>
                <c:pt idx="175">
                  <c:v>27</c:v>
                </c:pt>
                <c:pt idx="176">
                  <c:v>20.2</c:v>
                </c:pt>
                <c:pt idx="177">
                  <c:v>16.7</c:v>
                </c:pt>
                <c:pt idx="178">
                  <c:v>16.8</c:v>
                </c:pt>
                <c:pt idx="179">
                  <c:v>17.600000000000001</c:v>
                </c:pt>
                <c:pt idx="180">
                  <c:v>15.5</c:v>
                </c:pt>
                <c:pt idx="181">
                  <c:v>17.2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20.9</c:v>
                </c:pt>
                <c:pt idx="189">
                  <c:v>6.7</c:v>
                </c:pt>
                <c:pt idx="190">
                  <c:v>10.8</c:v>
                </c:pt>
                <c:pt idx="191">
                  <c:v>11.9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14</c:v>
                </c:pt>
                <c:pt idx="197">
                  <c:v>14.8</c:v>
                </c:pt>
                <c:pt idx="198">
                  <c:v>25.5</c:v>
                </c:pt>
                <c:pt idx="199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3C-4355-AB93-58BF37167FD9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Dataset!$A$2:$A$201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'Regression Results'!$B$25:$B$224</c:f>
              <c:numCache>
                <c:formatCode>General</c:formatCode>
                <c:ptCount val="200"/>
                <c:pt idx="0">
                  <c:v>19.737265173275389</c:v>
                </c:pt>
                <c:pt idx="1">
                  <c:v>9.4430037741252644</c:v>
                </c:pt>
                <c:pt idx="2">
                  <c:v>7.9288155403063065</c:v>
                </c:pt>
                <c:pt idx="3">
                  <c:v>15.377734214368063</c:v>
                </c:pt>
                <c:pt idx="4">
                  <c:v>17.002851989126139</c:v>
                </c:pt>
                <c:pt idx="5">
                  <c:v>7.4573649913150568</c:v>
                </c:pt>
                <c:pt idx="6">
                  <c:v>10.16404579022953</c:v>
                </c:pt>
                <c:pt idx="7">
                  <c:v>13.641686898670871</c:v>
                </c:pt>
                <c:pt idx="8">
                  <c:v>7.4518185142681004</c:v>
                </c:pt>
                <c:pt idx="9">
                  <c:v>18.05668262804776</c:v>
                </c:pt>
                <c:pt idx="10">
                  <c:v>10.641042816267735</c:v>
                </c:pt>
                <c:pt idx="11">
                  <c:v>18.883107708044186</c:v>
                </c:pt>
                <c:pt idx="12">
                  <c:v>8.2948830254053956</c:v>
                </c:pt>
                <c:pt idx="13">
                  <c:v>12.382636609011884</c:v>
                </c:pt>
                <c:pt idx="14">
                  <c:v>18.295181141066863</c:v>
                </c:pt>
                <c:pt idx="15">
                  <c:v>17.812637637981698</c:v>
                </c:pt>
                <c:pt idx="16">
                  <c:v>10.735332926065986</c:v>
                </c:pt>
                <c:pt idx="17">
                  <c:v>22.582607898363761</c:v>
                </c:pt>
                <c:pt idx="18">
                  <c:v>10.812983604723367</c:v>
                </c:pt>
                <c:pt idx="19">
                  <c:v>15.144782178395918</c:v>
                </c:pt>
                <c:pt idx="20">
                  <c:v>19.088327358781555</c:v>
                </c:pt>
                <c:pt idx="21">
                  <c:v>20.142157997703173</c:v>
                </c:pt>
                <c:pt idx="22">
                  <c:v>7.7069564584280714</c:v>
                </c:pt>
                <c:pt idx="23">
                  <c:v>19.637428586430186</c:v>
                </c:pt>
                <c:pt idx="24">
                  <c:v>10.430276688483412</c:v>
                </c:pt>
                <c:pt idx="25">
                  <c:v>21.556509644676922</c:v>
                </c:pt>
                <c:pt idx="26">
                  <c:v>14.900737188329858</c:v>
                </c:pt>
                <c:pt idx="27">
                  <c:v>20.291912877970979</c:v>
                </c:pt>
                <c:pt idx="28">
                  <c:v>20.77445638105614</c:v>
                </c:pt>
                <c:pt idx="29">
                  <c:v>10.89063428338075</c:v>
                </c:pt>
                <c:pt idx="30">
                  <c:v>23.220452758763685</c:v>
                </c:pt>
                <c:pt idx="31">
                  <c:v>13.236794074243091</c:v>
                </c:pt>
                <c:pt idx="32">
                  <c:v>12.365997177871016</c:v>
                </c:pt>
                <c:pt idx="33">
                  <c:v>21.706264524944732</c:v>
                </c:pt>
                <c:pt idx="34">
                  <c:v>12.282800022166679</c:v>
                </c:pt>
                <c:pt idx="35">
                  <c:v>23.098430263730656</c:v>
                </c:pt>
                <c:pt idx="36">
                  <c:v>21.778368726555158</c:v>
                </c:pt>
                <c:pt idx="37">
                  <c:v>11.118039842305942</c:v>
                </c:pt>
                <c:pt idx="38">
                  <c:v>9.3653530954678814</c:v>
                </c:pt>
                <c:pt idx="39">
                  <c:v>19.620789155289316</c:v>
                </c:pt>
                <c:pt idx="40">
                  <c:v>18.206437508315567</c:v>
                </c:pt>
                <c:pt idx="41">
                  <c:v>16.792085861341818</c:v>
                </c:pt>
                <c:pt idx="42">
                  <c:v>23.259278098092381</c:v>
                </c:pt>
                <c:pt idx="43">
                  <c:v>18.450482498381625</c:v>
                </c:pt>
                <c:pt idx="44">
                  <c:v>8.366987227015823</c:v>
                </c:pt>
                <c:pt idx="45">
                  <c:v>16.686702797449655</c:v>
                </c:pt>
                <c:pt idx="46">
                  <c:v>11.950011399349325</c:v>
                </c:pt>
                <c:pt idx="47">
                  <c:v>20.280819923877068</c:v>
                </c:pt>
                <c:pt idx="48">
                  <c:v>19.576417338913672</c:v>
                </c:pt>
                <c:pt idx="49">
                  <c:v>10.685414632643383</c:v>
                </c:pt>
                <c:pt idx="50">
                  <c:v>18.05668262804776</c:v>
                </c:pt>
                <c:pt idx="51">
                  <c:v>12.543484443373606</c:v>
                </c:pt>
                <c:pt idx="52">
                  <c:v>18.977397817842437</c:v>
                </c:pt>
                <c:pt idx="53">
                  <c:v>17.102688575971342</c:v>
                </c:pt>
                <c:pt idx="54">
                  <c:v>21.545416690583011</c:v>
                </c:pt>
                <c:pt idx="55">
                  <c:v>18.006764334625153</c:v>
                </c:pt>
                <c:pt idx="56">
                  <c:v>7.3797143126576739</c:v>
                </c:pt>
                <c:pt idx="57">
                  <c:v>14.529123226183813</c:v>
                </c:pt>
                <c:pt idx="58">
                  <c:v>18.666795103212905</c:v>
                </c:pt>
                <c:pt idx="59">
                  <c:v>18.66124862616595</c:v>
                </c:pt>
                <c:pt idx="60">
                  <c:v>9.9421867083512936</c:v>
                </c:pt>
                <c:pt idx="61">
                  <c:v>21.467766011925629</c:v>
                </c:pt>
                <c:pt idx="62">
                  <c:v>20.247541061595335</c:v>
                </c:pt>
                <c:pt idx="63">
                  <c:v>12.671053415453592</c:v>
                </c:pt>
                <c:pt idx="64">
                  <c:v>14.246252896789063</c:v>
                </c:pt>
                <c:pt idx="65">
                  <c:v>10.801890650629456</c:v>
                </c:pt>
                <c:pt idx="66">
                  <c:v>8.7219617580209992</c:v>
                </c:pt>
                <c:pt idx="67">
                  <c:v>14.701064014639446</c:v>
                </c:pt>
                <c:pt idx="68">
                  <c:v>20.142157997703173</c:v>
                </c:pt>
                <c:pt idx="69">
                  <c:v>18.999583726030259</c:v>
                </c:pt>
                <c:pt idx="70">
                  <c:v>18.017857288719064</c:v>
                </c:pt>
                <c:pt idx="71">
                  <c:v>13.064853285787459</c:v>
                </c:pt>
                <c:pt idx="72">
                  <c:v>8.4612773368140726</c:v>
                </c:pt>
                <c:pt idx="73">
                  <c:v>14.151962786990813</c:v>
                </c:pt>
                <c:pt idx="74">
                  <c:v>18.811003506433757</c:v>
                </c:pt>
                <c:pt idx="75">
                  <c:v>7.912176109165439</c:v>
                </c:pt>
                <c:pt idx="76">
                  <c:v>8.5001026761427632</c:v>
                </c:pt>
                <c:pt idx="77">
                  <c:v>13.658326329811739</c:v>
                </c:pt>
                <c:pt idx="78">
                  <c:v>7.2743312487655123</c:v>
                </c:pt>
                <c:pt idx="79">
                  <c:v>13.408734862698724</c:v>
                </c:pt>
                <c:pt idx="80">
                  <c:v>11.212329952104191</c:v>
                </c:pt>
                <c:pt idx="81">
                  <c:v>20.275273446830113</c:v>
                </c:pt>
                <c:pt idx="82">
                  <c:v>11.151318704587677</c:v>
                </c:pt>
                <c:pt idx="83">
                  <c:v>10.768611788347721</c:v>
                </c:pt>
                <c:pt idx="84">
                  <c:v>18.816549983480712</c:v>
                </c:pt>
                <c:pt idx="85">
                  <c:v>17.690615142948666</c:v>
                </c:pt>
                <c:pt idx="86">
                  <c:v>11.206783475057236</c:v>
                </c:pt>
                <c:pt idx="87">
                  <c:v>13.114771579210061</c:v>
                </c:pt>
                <c:pt idx="88">
                  <c:v>11.872360720691944</c:v>
                </c:pt>
                <c:pt idx="89">
                  <c:v>13.064853285787459</c:v>
                </c:pt>
                <c:pt idx="90">
                  <c:v>14.423740162291651</c:v>
                </c:pt>
                <c:pt idx="91">
                  <c:v>8.5611139236592777</c:v>
                </c:pt>
                <c:pt idx="92">
                  <c:v>19.049502019452859</c:v>
                </c:pt>
                <c:pt idx="93">
                  <c:v>20.890932399042214</c:v>
                </c:pt>
                <c:pt idx="94">
                  <c:v>12.931737836660517</c:v>
                </c:pt>
                <c:pt idx="95">
                  <c:v>16.032218505908858</c:v>
                </c:pt>
                <c:pt idx="96">
                  <c:v>17.934660133014727</c:v>
                </c:pt>
                <c:pt idx="97">
                  <c:v>17.23025754805133</c:v>
                </c:pt>
                <c:pt idx="98">
                  <c:v>23.0429654932611</c:v>
                </c:pt>
                <c:pt idx="99">
                  <c:v>14.473658455714254</c:v>
                </c:pt>
                <c:pt idx="100">
                  <c:v>19.310186440659788</c:v>
                </c:pt>
                <c:pt idx="101">
                  <c:v>23.414579455407143</c:v>
                </c:pt>
                <c:pt idx="102">
                  <c:v>22.516050173800288</c:v>
                </c:pt>
                <c:pt idx="103">
                  <c:v>17.396651859460007</c:v>
                </c:pt>
                <c:pt idx="104">
                  <c:v>20.186529814078817</c:v>
                </c:pt>
                <c:pt idx="105">
                  <c:v>14.623413335982065</c:v>
                </c:pt>
                <c:pt idx="106">
                  <c:v>8.3614407499688657</c:v>
                </c:pt>
                <c:pt idx="107">
                  <c:v>11.988836738678017</c:v>
                </c:pt>
                <c:pt idx="108">
                  <c:v>7.701409981381115</c:v>
                </c:pt>
                <c:pt idx="109">
                  <c:v>21.140523866155231</c:v>
                </c:pt>
                <c:pt idx="110">
                  <c:v>19.498766660256287</c:v>
                </c:pt>
                <c:pt idx="111">
                  <c:v>20.380656510722275</c:v>
                </c:pt>
                <c:pt idx="112">
                  <c:v>16.719981659731388</c:v>
                </c:pt>
                <c:pt idx="113">
                  <c:v>18.600237378649432</c:v>
                </c:pt>
                <c:pt idx="114">
                  <c:v>11.312166538949398</c:v>
                </c:pt>
                <c:pt idx="115">
                  <c:v>11.140225750493766</c:v>
                </c:pt>
                <c:pt idx="116">
                  <c:v>14.69551753759249</c:v>
                </c:pt>
                <c:pt idx="117">
                  <c:v>11.212329952104191</c:v>
                </c:pt>
                <c:pt idx="118">
                  <c:v>13.946743136253446</c:v>
                </c:pt>
                <c:pt idx="119">
                  <c:v>8.0508380353393356</c:v>
                </c:pt>
                <c:pt idx="120">
                  <c:v>14.811993555578564</c:v>
                </c:pt>
                <c:pt idx="121">
                  <c:v>8.0175591730576006</c:v>
                </c:pt>
                <c:pt idx="122">
                  <c:v>19.39893007341108</c:v>
                </c:pt>
                <c:pt idx="123">
                  <c:v>13.802534733032591</c:v>
                </c:pt>
                <c:pt idx="124">
                  <c:v>19.703986310993656</c:v>
                </c:pt>
                <c:pt idx="125">
                  <c:v>11.811349473175429</c:v>
                </c:pt>
                <c:pt idx="126">
                  <c:v>7.4074466978924534</c:v>
                </c:pt>
                <c:pt idx="127">
                  <c:v>11.423096079888516</c:v>
                </c:pt>
                <c:pt idx="128">
                  <c:v>19.193710422673714</c:v>
                </c:pt>
                <c:pt idx="129">
                  <c:v>10.280521808215603</c:v>
                </c:pt>
                <c:pt idx="130">
                  <c:v>7.0136468275585857</c:v>
                </c:pt>
                <c:pt idx="131">
                  <c:v>21.684078616756906</c:v>
                </c:pt>
                <c:pt idx="132">
                  <c:v>7.4407255601741884</c:v>
                </c:pt>
                <c:pt idx="133">
                  <c:v>19.165978037438936</c:v>
                </c:pt>
                <c:pt idx="134">
                  <c:v>9.0214715185566163</c:v>
                </c:pt>
                <c:pt idx="135">
                  <c:v>9.6537699019095875</c:v>
                </c:pt>
                <c:pt idx="136">
                  <c:v>8.3947196122506007</c:v>
                </c:pt>
                <c:pt idx="137">
                  <c:v>22.155529165748156</c:v>
                </c:pt>
                <c:pt idx="138">
                  <c:v>9.3598066184209259</c:v>
                </c:pt>
                <c:pt idx="139">
                  <c:v>17.23025754805133</c:v>
                </c:pt>
                <c:pt idx="140">
                  <c:v>11.045935640695516</c:v>
                </c:pt>
                <c:pt idx="141">
                  <c:v>17.718347528183447</c:v>
                </c:pt>
                <c:pt idx="142">
                  <c:v>19.204803376767625</c:v>
                </c:pt>
                <c:pt idx="143">
                  <c:v>12.776436479345751</c:v>
                </c:pt>
                <c:pt idx="144">
                  <c:v>12.310532407401457</c:v>
                </c:pt>
                <c:pt idx="145">
                  <c:v>14.756528785109005</c:v>
                </c:pt>
                <c:pt idx="146">
                  <c:v>20.291912877970979</c:v>
                </c:pt>
                <c:pt idx="147">
                  <c:v>20.463853666426612</c:v>
                </c:pt>
                <c:pt idx="148">
                  <c:v>9.0824827660731309</c:v>
                </c:pt>
                <c:pt idx="149">
                  <c:v>9.4540967282191755</c:v>
                </c:pt>
                <c:pt idx="150">
                  <c:v>22.543782559035069</c:v>
                </c:pt>
                <c:pt idx="151">
                  <c:v>13.686058715046517</c:v>
                </c:pt>
                <c:pt idx="152">
                  <c:v>17.934660133014727</c:v>
                </c:pt>
                <c:pt idx="153">
                  <c:v>16.47593666966533</c:v>
                </c:pt>
                <c:pt idx="154">
                  <c:v>17.391105382413052</c:v>
                </c:pt>
                <c:pt idx="155">
                  <c:v>7.2022270471550858</c:v>
                </c:pt>
                <c:pt idx="156">
                  <c:v>12.182963435321472</c:v>
                </c:pt>
                <c:pt idx="157">
                  <c:v>15.283444104569814</c:v>
                </c:pt>
                <c:pt idx="158">
                  <c:v>7.6237593027237329</c:v>
                </c:pt>
                <c:pt idx="159">
                  <c:v>14.279531759070798</c:v>
                </c:pt>
                <c:pt idx="160">
                  <c:v>16.5424943942288</c:v>
                </c:pt>
                <c:pt idx="161">
                  <c:v>11.728152317471089</c:v>
                </c:pt>
                <c:pt idx="162">
                  <c:v>17.424384244694785</c:v>
                </c:pt>
                <c:pt idx="163">
                  <c:v>16.043311460002769</c:v>
                </c:pt>
                <c:pt idx="164">
                  <c:v>13.475292587262194</c:v>
                </c:pt>
                <c:pt idx="165">
                  <c:v>19.981310163341451</c:v>
                </c:pt>
                <c:pt idx="166">
                  <c:v>7.967640879634998</c:v>
                </c:pt>
                <c:pt idx="167">
                  <c:v>18.444936021334669</c:v>
                </c:pt>
                <c:pt idx="168">
                  <c:v>18.921933047372875</c:v>
                </c:pt>
                <c:pt idx="169">
                  <c:v>22.743455732725483</c:v>
                </c:pt>
                <c:pt idx="170">
                  <c:v>9.7480600117078389</c:v>
                </c:pt>
                <c:pt idx="171">
                  <c:v>16.098776230472328</c:v>
                </c:pt>
                <c:pt idx="172">
                  <c:v>8.0619309894332485</c:v>
                </c:pt>
                <c:pt idx="173">
                  <c:v>16.315088835303609</c:v>
                </c:pt>
                <c:pt idx="174">
                  <c:v>19.310186440659788</c:v>
                </c:pt>
                <c:pt idx="175">
                  <c:v>22.333016431250748</c:v>
                </c:pt>
                <c:pt idx="176">
                  <c:v>20.752270472868318</c:v>
                </c:pt>
                <c:pt idx="177">
                  <c:v>16.414925422148812</c:v>
                </c:pt>
                <c:pt idx="178">
                  <c:v>22.321923477156837</c:v>
                </c:pt>
                <c:pt idx="179">
                  <c:v>16.159787477988843</c:v>
                </c:pt>
                <c:pt idx="180">
                  <c:v>15.660604543762814</c:v>
                </c:pt>
                <c:pt idx="181">
                  <c:v>19.093873835828511</c:v>
                </c:pt>
                <c:pt idx="182">
                  <c:v>10.091941588619104</c:v>
                </c:pt>
                <c:pt idx="183">
                  <c:v>22.926489475275027</c:v>
                </c:pt>
                <c:pt idx="184">
                  <c:v>21.051780233403939</c:v>
                </c:pt>
                <c:pt idx="185">
                  <c:v>18.345099434489462</c:v>
                </c:pt>
                <c:pt idx="186">
                  <c:v>14.712156968733357</c:v>
                </c:pt>
                <c:pt idx="187">
                  <c:v>17.574139124962596</c:v>
                </c:pt>
                <c:pt idx="188">
                  <c:v>22.837745842523731</c:v>
                </c:pt>
                <c:pt idx="189">
                  <c:v>8.012012696010645</c:v>
                </c:pt>
                <c:pt idx="190">
                  <c:v>9.1656799217774694</c:v>
                </c:pt>
                <c:pt idx="191">
                  <c:v>11.162411658681588</c:v>
                </c:pt>
                <c:pt idx="192">
                  <c:v>7.9288155403063065</c:v>
                </c:pt>
                <c:pt idx="193">
                  <c:v>16.226345202552316</c:v>
                </c:pt>
                <c:pt idx="194">
                  <c:v>15.277897627522858</c:v>
                </c:pt>
                <c:pt idx="195">
                  <c:v>9.0935757201670437</c:v>
                </c:pt>
                <c:pt idx="196">
                  <c:v>12.199602866462341</c:v>
                </c:pt>
                <c:pt idx="197">
                  <c:v>16.792085861341818</c:v>
                </c:pt>
                <c:pt idx="198">
                  <c:v>22.704630393396791</c:v>
                </c:pt>
                <c:pt idx="199">
                  <c:v>19.848194714214507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3C-4355-AB93-58BF3716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77407"/>
        <c:axId val="238766271"/>
      </c:scatterChart>
      <c:valAx>
        <c:axId val="237577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8766271"/>
        <c:crosses val="autoZero"/>
        <c:crossBetween val="midCat"/>
      </c:valAx>
      <c:valAx>
        <c:axId val="238766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5774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0</xdr:row>
      <xdr:rowOff>123825</xdr:rowOff>
    </xdr:from>
    <xdr:to>
      <xdr:col>21</xdr:col>
      <xdr:colOff>28575</xdr:colOff>
      <xdr:row>10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8B4A3-F4BA-4831-840D-7866C58D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0</xdr:row>
      <xdr:rowOff>152400</xdr:rowOff>
    </xdr:from>
    <xdr:to>
      <xdr:col>14</xdr:col>
      <xdr:colOff>438150</xdr:colOff>
      <xdr:row>10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1B7A2D-E7C0-44F7-9323-232552A1A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2859C-EC46-4C27-B2BC-A0075B4A27AC}">
  <dimension ref="A1:D201"/>
  <sheetViews>
    <sheetView tabSelected="1" workbookViewId="0">
      <selection activeCell="F7" sqref="F7"/>
    </sheetView>
  </sheetViews>
  <sheetFormatPr defaultRowHeight="15" x14ac:dyDescent="0.25"/>
  <cols>
    <col min="3" max="3" width="11.5703125" bestFit="1" customWidth="1"/>
    <col min="4" max="4" width="6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230.1</v>
      </c>
      <c r="B2">
        <v>37.799999999999997</v>
      </c>
      <c r="C2">
        <v>69.2</v>
      </c>
      <c r="D2">
        <v>22.1</v>
      </c>
    </row>
    <row r="3" spans="1:4" x14ac:dyDescent="0.25">
      <c r="A3">
        <v>44.5</v>
      </c>
      <c r="B3">
        <v>39.299999999999997</v>
      </c>
      <c r="C3">
        <v>45.1</v>
      </c>
      <c r="D3">
        <v>10.4</v>
      </c>
    </row>
    <row r="4" spans="1:4" x14ac:dyDescent="0.25">
      <c r="A4">
        <v>17.2</v>
      </c>
      <c r="B4">
        <v>45.9</v>
      </c>
      <c r="C4">
        <v>69.3</v>
      </c>
      <c r="D4">
        <v>12</v>
      </c>
    </row>
    <row r="5" spans="1:4" x14ac:dyDescent="0.25">
      <c r="A5">
        <v>151.5</v>
      </c>
      <c r="B5">
        <v>41.3</v>
      </c>
      <c r="C5">
        <v>58.5</v>
      </c>
      <c r="D5">
        <v>16.5</v>
      </c>
    </row>
    <row r="6" spans="1:4" x14ac:dyDescent="0.25">
      <c r="A6">
        <v>180.8</v>
      </c>
      <c r="B6">
        <v>10.8</v>
      </c>
      <c r="C6">
        <v>58.4</v>
      </c>
      <c r="D6">
        <v>17.899999999999999</v>
      </c>
    </row>
    <row r="7" spans="1:4" x14ac:dyDescent="0.25">
      <c r="A7">
        <v>8.6999999999999993</v>
      </c>
      <c r="B7">
        <v>48.9</v>
      </c>
      <c r="C7">
        <v>75</v>
      </c>
      <c r="D7">
        <v>7.2</v>
      </c>
    </row>
    <row r="8" spans="1:4" x14ac:dyDescent="0.25">
      <c r="A8">
        <v>57.5</v>
      </c>
      <c r="B8">
        <v>32.799999999999997</v>
      </c>
      <c r="C8">
        <v>23.5</v>
      </c>
      <c r="D8">
        <v>11.8</v>
      </c>
    </row>
    <row r="9" spans="1:4" x14ac:dyDescent="0.25">
      <c r="A9">
        <v>120.2</v>
      </c>
      <c r="B9">
        <v>19.600000000000001</v>
      </c>
      <c r="C9">
        <v>11.6</v>
      </c>
      <c r="D9">
        <v>13.2</v>
      </c>
    </row>
    <row r="10" spans="1:4" x14ac:dyDescent="0.25">
      <c r="A10">
        <v>8.6</v>
      </c>
      <c r="B10">
        <v>2.1</v>
      </c>
      <c r="C10">
        <v>1</v>
      </c>
      <c r="D10">
        <v>4.8</v>
      </c>
    </row>
    <row r="11" spans="1:4" x14ac:dyDescent="0.25">
      <c r="A11">
        <v>199.8</v>
      </c>
      <c r="B11">
        <v>2.6</v>
      </c>
      <c r="C11">
        <v>21.2</v>
      </c>
      <c r="D11">
        <v>15.6</v>
      </c>
    </row>
    <row r="12" spans="1:4" x14ac:dyDescent="0.25">
      <c r="A12">
        <v>66.099999999999994</v>
      </c>
      <c r="B12">
        <v>5.8</v>
      </c>
      <c r="C12">
        <v>24.2</v>
      </c>
      <c r="D12">
        <v>12.6</v>
      </c>
    </row>
    <row r="13" spans="1:4" x14ac:dyDescent="0.25">
      <c r="A13">
        <v>214.7</v>
      </c>
      <c r="B13">
        <v>24</v>
      </c>
      <c r="C13">
        <v>4</v>
      </c>
      <c r="D13">
        <v>17.399999999999999</v>
      </c>
    </row>
    <row r="14" spans="1:4" x14ac:dyDescent="0.25">
      <c r="A14">
        <v>23.8</v>
      </c>
      <c r="B14">
        <v>35.1</v>
      </c>
      <c r="C14">
        <v>65.900000000000006</v>
      </c>
      <c r="D14">
        <v>9.1999999999999993</v>
      </c>
    </row>
    <row r="15" spans="1:4" x14ac:dyDescent="0.25">
      <c r="A15">
        <v>97.5</v>
      </c>
      <c r="B15">
        <v>7.6</v>
      </c>
      <c r="C15">
        <v>7.2</v>
      </c>
      <c r="D15">
        <v>13.7</v>
      </c>
    </row>
    <row r="16" spans="1:4" x14ac:dyDescent="0.25">
      <c r="A16">
        <v>204.1</v>
      </c>
      <c r="B16">
        <v>32.9</v>
      </c>
      <c r="C16">
        <v>46</v>
      </c>
      <c r="D16">
        <v>19</v>
      </c>
    </row>
    <row r="17" spans="1:4" x14ac:dyDescent="0.25">
      <c r="A17">
        <v>195.4</v>
      </c>
      <c r="B17">
        <v>47.7</v>
      </c>
      <c r="C17">
        <v>52.9</v>
      </c>
      <c r="D17">
        <v>22.4</v>
      </c>
    </row>
    <row r="18" spans="1:4" x14ac:dyDescent="0.25">
      <c r="A18">
        <v>67.8</v>
      </c>
      <c r="B18">
        <v>36.6</v>
      </c>
      <c r="C18">
        <v>114</v>
      </c>
      <c r="D18">
        <v>12.5</v>
      </c>
    </row>
    <row r="19" spans="1:4" x14ac:dyDescent="0.25">
      <c r="A19">
        <v>281.39999999999998</v>
      </c>
      <c r="B19">
        <v>39.6</v>
      </c>
      <c r="C19">
        <v>55.8</v>
      </c>
      <c r="D19">
        <v>24.4</v>
      </c>
    </row>
    <row r="20" spans="1:4" x14ac:dyDescent="0.25">
      <c r="A20">
        <v>69.2</v>
      </c>
      <c r="B20">
        <v>20.5</v>
      </c>
      <c r="C20">
        <v>18.3</v>
      </c>
      <c r="D20">
        <v>11.3</v>
      </c>
    </row>
    <row r="21" spans="1:4" x14ac:dyDescent="0.25">
      <c r="A21">
        <v>147.30000000000001</v>
      </c>
      <c r="B21">
        <v>23.9</v>
      </c>
      <c r="C21">
        <v>19.100000000000001</v>
      </c>
      <c r="D21">
        <v>14.6</v>
      </c>
    </row>
    <row r="22" spans="1:4" x14ac:dyDescent="0.25">
      <c r="A22">
        <v>218.4</v>
      </c>
      <c r="B22">
        <v>27.7</v>
      </c>
      <c r="C22">
        <v>53.4</v>
      </c>
      <c r="D22">
        <v>18</v>
      </c>
    </row>
    <row r="23" spans="1:4" x14ac:dyDescent="0.25">
      <c r="A23">
        <v>237.4</v>
      </c>
      <c r="B23">
        <v>5.0999999999999996</v>
      </c>
      <c r="C23">
        <v>23.5</v>
      </c>
      <c r="D23">
        <v>17.5</v>
      </c>
    </row>
    <row r="24" spans="1:4" x14ac:dyDescent="0.25">
      <c r="A24">
        <v>13.2</v>
      </c>
      <c r="B24">
        <v>15.9</v>
      </c>
      <c r="C24">
        <v>49.6</v>
      </c>
      <c r="D24">
        <v>5.6</v>
      </c>
    </row>
    <row r="25" spans="1:4" x14ac:dyDescent="0.25">
      <c r="A25">
        <v>228.3</v>
      </c>
      <c r="B25">
        <v>16.899999999999999</v>
      </c>
      <c r="C25">
        <v>26.2</v>
      </c>
      <c r="D25">
        <v>20.5</v>
      </c>
    </row>
    <row r="26" spans="1:4" x14ac:dyDescent="0.25">
      <c r="A26">
        <v>62.3</v>
      </c>
      <c r="B26">
        <v>12.6</v>
      </c>
      <c r="C26">
        <v>18.3</v>
      </c>
      <c r="D26">
        <v>9.6999999999999993</v>
      </c>
    </row>
    <row r="27" spans="1:4" x14ac:dyDescent="0.25">
      <c r="A27">
        <v>262.89999999999998</v>
      </c>
      <c r="B27">
        <v>3.5</v>
      </c>
      <c r="C27">
        <v>19.5</v>
      </c>
      <c r="D27">
        <v>17</v>
      </c>
    </row>
    <row r="28" spans="1:4" x14ac:dyDescent="0.25">
      <c r="A28">
        <v>142.9</v>
      </c>
      <c r="B28">
        <v>29.3</v>
      </c>
      <c r="C28">
        <v>12.6</v>
      </c>
      <c r="D28">
        <v>15</v>
      </c>
    </row>
    <row r="29" spans="1:4" x14ac:dyDescent="0.25">
      <c r="A29">
        <v>240.1</v>
      </c>
      <c r="B29">
        <v>16.7</v>
      </c>
      <c r="C29">
        <v>22.9</v>
      </c>
      <c r="D29">
        <v>20.9</v>
      </c>
    </row>
    <row r="30" spans="1:4" x14ac:dyDescent="0.25">
      <c r="A30">
        <v>248.8</v>
      </c>
      <c r="B30">
        <v>27.1</v>
      </c>
      <c r="C30">
        <v>22.9</v>
      </c>
      <c r="D30">
        <v>18.899999999999999</v>
      </c>
    </row>
    <row r="31" spans="1:4" x14ac:dyDescent="0.25">
      <c r="A31">
        <v>70.599999999999994</v>
      </c>
      <c r="B31">
        <v>16</v>
      </c>
      <c r="C31">
        <v>40.799999999999997</v>
      </c>
      <c r="D31">
        <v>10.5</v>
      </c>
    </row>
    <row r="32" spans="1:4" x14ac:dyDescent="0.25">
      <c r="A32">
        <v>292.89999999999998</v>
      </c>
      <c r="B32">
        <v>28.3</v>
      </c>
      <c r="C32">
        <v>43.2</v>
      </c>
      <c r="D32">
        <v>21.4</v>
      </c>
    </row>
    <row r="33" spans="1:4" x14ac:dyDescent="0.25">
      <c r="A33">
        <v>112.9</v>
      </c>
      <c r="B33">
        <v>17.399999999999999</v>
      </c>
      <c r="C33">
        <v>38.6</v>
      </c>
      <c r="D33">
        <v>11.9</v>
      </c>
    </row>
    <row r="34" spans="1:4" x14ac:dyDescent="0.25">
      <c r="A34">
        <v>97.2</v>
      </c>
      <c r="B34">
        <v>1.5</v>
      </c>
      <c r="C34">
        <v>30</v>
      </c>
      <c r="D34">
        <v>13.2</v>
      </c>
    </row>
    <row r="35" spans="1:4" x14ac:dyDescent="0.25">
      <c r="A35">
        <v>265.60000000000002</v>
      </c>
      <c r="B35">
        <v>20</v>
      </c>
      <c r="C35">
        <v>0.3</v>
      </c>
      <c r="D35">
        <v>17.399999999999999</v>
      </c>
    </row>
    <row r="36" spans="1:4" x14ac:dyDescent="0.25">
      <c r="A36">
        <v>95.7</v>
      </c>
      <c r="B36">
        <v>1.4</v>
      </c>
      <c r="C36">
        <v>7.4</v>
      </c>
      <c r="D36">
        <v>11.9</v>
      </c>
    </row>
    <row r="37" spans="1:4" x14ac:dyDescent="0.25">
      <c r="A37">
        <v>290.7</v>
      </c>
      <c r="B37">
        <v>4.0999999999999996</v>
      </c>
      <c r="C37">
        <v>8.5</v>
      </c>
      <c r="D37">
        <v>17.8</v>
      </c>
    </row>
    <row r="38" spans="1:4" x14ac:dyDescent="0.25">
      <c r="A38">
        <v>266.89999999999998</v>
      </c>
      <c r="B38">
        <v>43.8</v>
      </c>
      <c r="C38">
        <v>5</v>
      </c>
      <c r="D38">
        <v>25.4</v>
      </c>
    </row>
    <row r="39" spans="1:4" x14ac:dyDescent="0.25">
      <c r="A39">
        <v>74.7</v>
      </c>
      <c r="B39">
        <v>49.4</v>
      </c>
      <c r="C39">
        <v>45.7</v>
      </c>
      <c r="D39">
        <v>14.7</v>
      </c>
    </row>
    <row r="40" spans="1:4" x14ac:dyDescent="0.25">
      <c r="A40">
        <v>43.1</v>
      </c>
      <c r="B40">
        <v>26.7</v>
      </c>
      <c r="C40">
        <v>35.1</v>
      </c>
      <c r="D40">
        <v>10.1</v>
      </c>
    </row>
    <row r="41" spans="1:4" x14ac:dyDescent="0.25">
      <c r="A41">
        <v>228</v>
      </c>
      <c r="B41">
        <v>37.700000000000003</v>
      </c>
      <c r="C41">
        <v>32</v>
      </c>
      <c r="D41">
        <v>21.5</v>
      </c>
    </row>
    <row r="42" spans="1:4" x14ac:dyDescent="0.25">
      <c r="A42">
        <v>202.5</v>
      </c>
      <c r="B42">
        <v>22.3</v>
      </c>
      <c r="C42">
        <v>31.6</v>
      </c>
      <c r="D42">
        <v>16.600000000000001</v>
      </c>
    </row>
    <row r="43" spans="1:4" x14ac:dyDescent="0.25">
      <c r="A43">
        <v>177</v>
      </c>
      <c r="B43">
        <v>33.4</v>
      </c>
      <c r="C43">
        <v>38.700000000000003</v>
      </c>
      <c r="D43">
        <v>17.100000000000001</v>
      </c>
    </row>
    <row r="44" spans="1:4" x14ac:dyDescent="0.25">
      <c r="A44">
        <v>293.60000000000002</v>
      </c>
      <c r="B44">
        <v>27.7</v>
      </c>
      <c r="C44">
        <v>1.8</v>
      </c>
      <c r="D44">
        <v>20.7</v>
      </c>
    </row>
    <row r="45" spans="1:4" x14ac:dyDescent="0.25">
      <c r="A45">
        <v>206.9</v>
      </c>
      <c r="B45">
        <v>8.4</v>
      </c>
      <c r="C45">
        <v>26.4</v>
      </c>
      <c r="D45">
        <v>17.899999999999999</v>
      </c>
    </row>
    <row r="46" spans="1:4" x14ac:dyDescent="0.25">
      <c r="A46">
        <v>25.1</v>
      </c>
      <c r="B46">
        <v>25.7</v>
      </c>
      <c r="C46">
        <v>43.3</v>
      </c>
      <c r="D46">
        <v>8.5</v>
      </c>
    </row>
    <row r="47" spans="1:4" x14ac:dyDescent="0.25">
      <c r="A47">
        <v>175.1</v>
      </c>
      <c r="B47">
        <v>22.5</v>
      </c>
      <c r="C47">
        <v>31.5</v>
      </c>
      <c r="D47">
        <v>16.100000000000001</v>
      </c>
    </row>
    <row r="48" spans="1:4" x14ac:dyDescent="0.25">
      <c r="A48">
        <v>89.7</v>
      </c>
      <c r="B48">
        <v>9.9</v>
      </c>
      <c r="C48">
        <v>35.700000000000003</v>
      </c>
      <c r="D48">
        <v>10.6</v>
      </c>
    </row>
    <row r="49" spans="1:4" x14ac:dyDescent="0.25">
      <c r="A49">
        <v>239.9</v>
      </c>
      <c r="B49">
        <v>41.5</v>
      </c>
      <c r="C49">
        <v>18.5</v>
      </c>
      <c r="D49">
        <v>23.2</v>
      </c>
    </row>
    <row r="50" spans="1:4" x14ac:dyDescent="0.25">
      <c r="A50">
        <v>227.2</v>
      </c>
      <c r="B50">
        <v>15.8</v>
      </c>
      <c r="C50">
        <v>49.9</v>
      </c>
      <c r="D50">
        <v>19.8</v>
      </c>
    </row>
    <row r="51" spans="1:4" x14ac:dyDescent="0.25">
      <c r="A51">
        <v>66.900000000000006</v>
      </c>
      <c r="B51">
        <v>11.7</v>
      </c>
      <c r="C51">
        <v>36.799999999999997</v>
      </c>
      <c r="D51">
        <v>9.6999999999999993</v>
      </c>
    </row>
    <row r="52" spans="1:4" x14ac:dyDescent="0.25">
      <c r="A52">
        <v>199.8</v>
      </c>
      <c r="B52">
        <v>3.1</v>
      </c>
      <c r="C52">
        <v>34.6</v>
      </c>
      <c r="D52">
        <v>16.399999999999999</v>
      </c>
    </row>
    <row r="53" spans="1:4" x14ac:dyDescent="0.25">
      <c r="A53">
        <v>100.4</v>
      </c>
      <c r="B53">
        <v>9.6</v>
      </c>
      <c r="C53">
        <v>3.6</v>
      </c>
      <c r="D53">
        <v>10.7</v>
      </c>
    </row>
    <row r="54" spans="1:4" x14ac:dyDescent="0.25">
      <c r="A54">
        <v>216.4</v>
      </c>
      <c r="B54">
        <v>41.7</v>
      </c>
      <c r="C54">
        <v>39.6</v>
      </c>
      <c r="D54">
        <v>22.6</v>
      </c>
    </row>
    <row r="55" spans="1:4" x14ac:dyDescent="0.25">
      <c r="A55">
        <v>182.6</v>
      </c>
      <c r="B55">
        <v>46.2</v>
      </c>
      <c r="C55">
        <v>58.7</v>
      </c>
      <c r="D55">
        <v>21.2</v>
      </c>
    </row>
    <row r="56" spans="1:4" x14ac:dyDescent="0.25">
      <c r="A56">
        <v>262.7</v>
      </c>
      <c r="B56">
        <v>28.8</v>
      </c>
      <c r="C56">
        <v>15.9</v>
      </c>
      <c r="D56">
        <v>20.2</v>
      </c>
    </row>
    <row r="57" spans="1:4" x14ac:dyDescent="0.25">
      <c r="A57">
        <v>198.9</v>
      </c>
      <c r="B57">
        <v>49.4</v>
      </c>
      <c r="C57">
        <v>60</v>
      </c>
      <c r="D57">
        <v>23.7</v>
      </c>
    </row>
    <row r="58" spans="1:4" x14ac:dyDescent="0.25">
      <c r="A58">
        <v>7.3</v>
      </c>
      <c r="B58">
        <v>28.1</v>
      </c>
      <c r="C58">
        <v>41.4</v>
      </c>
      <c r="D58">
        <v>5.5</v>
      </c>
    </row>
    <row r="59" spans="1:4" x14ac:dyDescent="0.25">
      <c r="A59">
        <v>136.19999999999999</v>
      </c>
      <c r="B59">
        <v>19.2</v>
      </c>
      <c r="C59">
        <v>16.600000000000001</v>
      </c>
      <c r="D59">
        <v>13.2</v>
      </c>
    </row>
    <row r="60" spans="1:4" x14ac:dyDescent="0.25">
      <c r="A60">
        <v>210.8</v>
      </c>
      <c r="B60">
        <v>49.6</v>
      </c>
      <c r="C60">
        <v>37.700000000000003</v>
      </c>
      <c r="D60">
        <v>23.8</v>
      </c>
    </row>
    <row r="61" spans="1:4" x14ac:dyDescent="0.25">
      <c r="A61">
        <v>210.7</v>
      </c>
      <c r="B61">
        <v>29.5</v>
      </c>
      <c r="C61">
        <v>9.3000000000000007</v>
      </c>
      <c r="D61">
        <v>18.399999999999999</v>
      </c>
    </row>
    <row r="62" spans="1:4" x14ac:dyDescent="0.25">
      <c r="A62">
        <v>53.5</v>
      </c>
      <c r="B62">
        <v>2</v>
      </c>
      <c r="C62">
        <v>21.4</v>
      </c>
      <c r="D62">
        <v>8.1</v>
      </c>
    </row>
    <row r="63" spans="1:4" x14ac:dyDescent="0.25">
      <c r="A63">
        <v>261.3</v>
      </c>
      <c r="B63">
        <v>42.7</v>
      </c>
      <c r="C63">
        <v>54.7</v>
      </c>
      <c r="D63">
        <v>24.2</v>
      </c>
    </row>
    <row r="64" spans="1:4" x14ac:dyDescent="0.25">
      <c r="A64">
        <v>239.3</v>
      </c>
      <c r="B64">
        <v>15.5</v>
      </c>
      <c r="C64">
        <v>27.3</v>
      </c>
      <c r="D64">
        <v>20.7</v>
      </c>
    </row>
    <row r="65" spans="1:4" x14ac:dyDescent="0.25">
      <c r="A65">
        <v>102.7</v>
      </c>
      <c r="B65">
        <v>29.6</v>
      </c>
      <c r="C65">
        <v>8.4</v>
      </c>
      <c r="D65">
        <v>14</v>
      </c>
    </row>
    <row r="66" spans="1:4" x14ac:dyDescent="0.25">
      <c r="A66">
        <v>131.1</v>
      </c>
      <c r="B66">
        <v>42.8</v>
      </c>
      <c r="C66">
        <v>28.9</v>
      </c>
      <c r="D66">
        <v>16</v>
      </c>
    </row>
    <row r="67" spans="1:4" x14ac:dyDescent="0.25">
      <c r="A67">
        <v>69</v>
      </c>
      <c r="B67">
        <v>9.3000000000000007</v>
      </c>
      <c r="C67">
        <v>0.9</v>
      </c>
      <c r="D67">
        <v>11.3</v>
      </c>
    </row>
    <row r="68" spans="1:4" x14ac:dyDescent="0.25">
      <c r="A68">
        <v>31.5</v>
      </c>
      <c r="B68">
        <v>24.6</v>
      </c>
      <c r="C68">
        <v>2.2000000000000002</v>
      </c>
      <c r="D68">
        <v>11</v>
      </c>
    </row>
    <row r="69" spans="1:4" x14ac:dyDescent="0.25">
      <c r="A69">
        <v>139.30000000000001</v>
      </c>
      <c r="B69">
        <v>14.5</v>
      </c>
      <c r="C69">
        <v>10.199999999999999</v>
      </c>
      <c r="D69">
        <v>13.4</v>
      </c>
    </row>
    <row r="70" spans="1:4" x14ac:dyDescent="0.25">
      <c r="A70">
        <v>237.4</v>
      </c>
      <c r="B70">
        <v>27.5</v>
      </c>
      <c r="C70">
        <v>11</v>
      </c>
      <c r="D70">
        <v>18.899999999999999</v>
      </c>
    </row>
    <row r="71" spans="1:4" x14ac:dyDescent="0.25">
      <c r="A71">
        <v>216.8</v>
      </c>
      <c r="B71">
        <v>43.9</v>
      </c>
      <c r="C71">
        <v>27.2</v>
      </c>
      <c r="D71">
        <v>22.3</v>
      </c>
    </row>
    <row r="72" spans="1:4" x14ac:dyDescent="0.25">
      <c r="A72">
        <v>199.1</v>
      </c>
      <c r="B72">
        <v>30.6</v>
      </c>
      <c r="C72">
        <v>38.700000000000003</v>
      </c>
      <c r="D72">
        <v>18.3</v>
      </c>
    </row>
    <row r="73" spans="1:4" x14ac:dyDescent="0.25">
      <c r="A73">
        <v>109.8</v>
      </c>
      <c r="B73">
        <v>14.3</v>
      </c>
      <c r="C73">
        <v>31.7</v>
      </c>
      <c r="D73">
        <v>12.4</v>
      </c>
    </row>
    <row r="74" spans="1:4" x14ac:dyDescent="0.25">
      <c r="A74">
        <v>26.8</v>
      </c>
      <c r="B74">
        <v>33</v>
      </c>
      <c r="C74">
        <v>19.3</v>
      </c>
      <c r="D74">
        <v>8.8000000000000007</v>
      </c>
    </row>
    <row r="75" spans="1:4" x14ac:dyDescent="0.25">
      <c r="A75">
        <v>129.4</v>
      </c>
      <c r="B75">
        <v>5.7</v>
      </c>
      <c r="C75">
        <v>31.3</v>
      </c>
      <c r="D75">
        <v>11</v>
      </c>
    </row>
    <row r="76" spans="1:4" x14ac:dyDescent="0.25">
      <c r="A76">
        <v>213.4</v>
      </c>
      <c r="B76">
        <v>24.6</v>
      </c>
      <c r="C76">
        <v>13.1</v>
      </c>
      <c r="D76">
        <v>17</v>
      </c>
    </row>
    <row r="77" spans="1:4" x14ac:dyDescent="0.25">
      <c r="A77">
        <v>16.899999999999999</v>
      </c>
      <c r="B77">
        <v>43.7</v>
      </c>
      <c r="C77">
        <v>89.4</v>
      </c>
      <c r="D77">
        <v>8.6999999999999993</v>
      </c>
    </row>
    <row r="78" spans="1:4" x14ac:dyDescent="0.25">
      <c r="A78">
        <v>27.5</v>
      </c>
      <c r="B78">
        <v>1.6</v>
      </c>
      <c r="C78">
        <v>20.7</v>
      </c>
      <c r="D78">
        <v>6.9</v>
      </c>
    </row>
    <row r="79" spans="1:4" x14ac:dyDescent="0.25">
      <c r="A79">
        <v>120.5</v>
      </c>
      <c r="B79">
        <v>28.5</v>
      </c>
      <c r="C79">
        <v>14.2</v>
      </c>
      <c r="D79">
        <v>14.2</v>
      </c>
    </row>
    <row r="80" spans="1:4" x14ac:dyDescent="0.25">
      <c r="A80">
        <v>5.4</v>
      </c>
      <c r="B80">
        <v>29.9</v>
      </c>
      <c r="C80">
        <v>9.4</v>
      </c>
      <c r="D80">
        <v>5.3</v>
      </c>
    </row>
    <row r="81" spans="1:4" x14ac:dyDescent="0.25">
      <c r="A81">
        <v>116</v>
      </c>
      <c r="B81">
        <v>7.7</v>
      </c>
      <c r="C81">
        <v>23.1</v>
      </c>
      <c r="D81">
        <v>11</v>
      </c>
    </row>
    <row r="82" spans="1:4" x14ac:dyDescent="0.25">
      <c r="A82">
        <v>76.400000000000006</v>
      </c>
      <c r="B82">
        <v>26.7</v>
      </c>
      <c r="C82">
        <v>22.3</v>
      </c>
      <c r="D82">
        <v>11.8</v>
      </c>
    </row>
    <row r="83" spans="1:4" x14ac:dyDescent="0.25">
      <c r="A83">
        <v>239.8</v>
      </c>
      <c r="B83">
        <v>4.0999999999999996</v>
      </c>
      <c r="C83">
        <v>36.9</v>
      </c>
      <c r="D83">
        <v>17.3</v>
      </c>
    </row>
    <row r="84" spans="1:4" x14ac:dyDescent="0.25">
      <c r="A84">
        <v>75.3</v>
      </c>
      <c r="B84">
        <v>20.3</v>
      </c>
      <c r="C84">
        <v>32.5</v>
      </c>
      <c r="D84">
        <v>11.3</v>
      </c>
    </row>
    <row r="85" spans="1:4" x14ac:dyDescent="0.25">
      <c r="A85">
        <v>68.400000000000006</v>
      </c>
      <c r="B85">
        <v>44.5</v>
      </c>
      <c r="C85">
        <v>35.6</v>
      </c>
      <c r="D85">
        <v>13.6</v>
      </c>
    </row>
    <row r="86" spans="1:4" x14ac:dyDescent="0.25">
      <c r="A86">
        <v>213.5</v>
      </c>
      <c r="B86">
        <v>43</v>
      </c>
      <c r="C86">
        <v>33.799999999999997</v>
      </c>
      <c r="D86">
        <v>21.7</v>
      </c>
    </row>
    <row r="87" spans="1:4" x14ac:dyDescent="0.25">
      <c r="A87">
        <v>193.2</v>
      </c>
      <c r="B87">
        <v>18.399999999999999</v>
      </c>
      <c r="C87">
        <v>65.7</v>
      </c>
      <c r="D87">
        <v>20.2</v>
      </c>
    </row>
    <row r="88" spans="1:4" x14ac:dyDescent="0.25">
      <c r="A88">
        <v>76.3</v>
      </c>
      <c r="B88">
        <v>27.5</v>
      </c>
      <c r="C88">
        <v>16</v>
      </c>
      <c r="D88">
        <v>12</v>
      </c>
    </row>
    <row r="89" spans="1:4" x14ac:dyDescent="0.25">
      <c r="A89">
        <v>110.7</v>
      </c>
      <c r="B89">
        <v>40.6</v>
      </c>
      <c r="C89">
        <v>63.2</v>
      </c>
      <c r="D89">
        <v>16</v>
      </c>
    </row>
    <row r="90" spans="1:4" x14ac:dyDescent="0.25">
      <c r="A90">
        <v>88.3</v>
      </c>
      <c r="B90">
        <v>25.5</v>
      </c>
      <c r="C90">
        <v>73.400000000000006</v>
      </c>
      <c r="D90">
        <v>12.9</v>
      </c>
    </row>
    <row r="91" spans="1:4" x14ac:dyDescent="0.25">
      <c r="A91">
        <v>109.8</v>
      </c>
      <c r="B91">
        <v>47.8</v>
      </c>
      <c r="C91">
        <v>51.4</v>
      </c>
      <c r="D91">
        <v>16.7</v>
      </c>
    </row>
    <row r="92" spans="1:4" x14ac:dyDescent="0.25">
      <c r="A92">
        <v>134.30000000000001</v>
      </c>
      <c r="B92">
        <v>4.9000000000000004</v>
      </c>
      <c r="C92">
        <v>9.3000000000000007</v>
      </c>
      <c r="D92">
        <v>14</v>
      </c>
    </row>
    <row r="93" spans="1:4" x14ac:dyDescent="0.25">
      <c r="A93">
        <v>28.6</v>
      </c>
      <c r="B93">
        <v>1.5</v>
      </c>
      <c r="C93">
        <v>33</v>
      </c>
      <c r="D93">
        <v>7.3</v>
      </c>
    </row>
    <row r="94" spans="1:4" x14ac:dyDescent="0.25">
      <c r="A94">
        <v>217.7</v>
      </c>
      <c r="B94">
        <v>33.5</v>
      </c>
      <c r="C94">
        <v>59</v>
      </c>
      <c r="D94">
        <v>19.399999999999999</v>
      </c>
    </row>
    <row r="95" spans="1:4" x14ac:dyDescent="0.25">
      <c r="A95">
        <v>250.9</v>
      </c>
      <c r="B95">
        <v>36.5</v>
      </c>
      <c r="C95">
        <v>72.3</v>
      </c>
      <c r="D95">
        <v>22.2</v>
      </c>
    </row>
    <row r="96" spans="1:4" x14ac:dyDescent="0.25">
      <c r="A96">
        <v>107.4</v>
      </c>
      <c r="B96">
        <v>14</v>
      </c>
      <c r="C96">
        <v>10.9</v>
      </c>
      <c r="D96">
        <v>11.5</v>
      </c>
    </row>
    <row r="97" spans="1:4" x14ac:dyDescent="0.25">
      <c r="A97">
        <v>163.30000000000001</v>
      </c>
      <c r="B97">
        <v>31.6</v>
      </c>
      <c r="C97">
        <v>52.9</v>
      </c>
      <c r="D97">
        <v>16.899999999999999</v>
      </c>
    </row>
    <row r="98" spans="1:4" x14ac:dyDescent="0.25">
      <c r="A98">
        <v>197.6</v>
      </c>
      <c r="B98">
        <v>3.5</v>
      </c>
      <c r="C98">
        <v>5.9</v>
      </c>
      <c r="D98">
        <v>16.7</v>
      </c>
    </row>
    <row r="99" spans="1:4" x14ac:dyDescent="0.25">
      <c r="A99">
        <v>184.9</v>
      </c>
      <c r="B99">
        <v>21</v>
      </c>
      <c r="C99">
        <v>22</v>
      </c>
      <c r="D99">
        <v>20.5</v>
      </c>
    </row>
    <row r="100" spans="1:4" x14ac:dyDescent="0.25">
      <c r="A100">
        <v>289.7</v>
      </c>
      <c r="B100">
        <v>42.3</v>
      </c>
      <c r="C100">
        <v>51.2</v>
      </c>
      <c r="D100">
        <v>25.4</v>
      </c>
    </row>
    <row r="101" spans="1:4" x14ac:dyDescent="0.25">
      <c r="A101">
        <v>135.19999999999999</v>
      </c>
      <c r="B101">
        <v>41.7</v>
      </c>
      <c r="C101">
        <v>45.9</v>
      </c>
      <c r="D101">
        <v>17.2</v>
      </c>
    </row>
    <row r="102" spans="1:4" x14ac:dyDescent="0.25">
      <c r="A102">
        <v>222.4</v>
      </c>
      <c r="B102">
        <v>4.3</v>
      </c>
      <c r="C102">
        <v>49.8</v>
      </c>
      <c r="D102">
        <v>16.7</v>
      </c>
    </row>
    <row r="103" spans="1:4" x14ac:dyDescent="0.25">
      <c r="A103">
        <v>296.39999999999998</v>
      </c>
      <c r="B103">
        <v>36.299999999999997</v>
      </c>
      <c r="C103">
        <v>100.9</v>
      </c>
      <c r="D103">
        <v>23.8</v>
      </c>
    </row>
    <row r="104" spans="1:4" x14ac:dyDescent="0.25">
      <c r="A104">
        <v>280.2</v>
      </c>
      <c r="B104">
        <v>10.1</v>
      </c>
      <c r="C104">
        <v>21.4</v>
      </c>
      <c r="D104">
        <v>19.8</v>
      </c>
    </row>
    <row r="105" spans="1:4" x14ac:dyDescent="0.25">
      <c r="A105">
        <v>187.9</v>
      </c>
      <c r="B105">
        <v>17.2</v>
      </c>
      <c r="C105">
        <v>17.899999999999999</v>
      </c>
      <c r="D105">
        <v>19.7</v>
      </c>
    </row>
    <row r="106" spans="1:4" x14ac:dyDescent="0.25">
      <c r="A106">
        <v>238.2</v>
      </c>
      <c r="B106">
        <v>34.299999999999997</v>
      </c>
      <c r="C106">
        <v>5.3</v>
      </c>
      <c r="D106">
        <v>20.7</v>
      </c>
    </row>
    <row r="107" spans="1:4" x14ac:dyDescent="0.25">
      <c r="A107">
        <v>137.9</v>
      </c>
      <c r="B107">
        <v>46.4</v>
      </c>
      <c r="C107">
        <v>59</v>
      </c>
      <c r="D107">
        <v>15</v>
      </c>
    </row>
    <row r="108" spans="1:4" x14ac:dyDescent="0.25">
      <c r="A108">
        <v>25</v>
      </c>
      <c r="B108">
        <v>11</v>
      </c>
      <c r="C108">
        <v>29.7</v>
      </c>
      <c r="D108">
        <v>7.2</v>
      </c>
    </row>
    <row r="109" spans="1:4" x14ac:dyDescent="0.25">
      <c r="A109">
        <v>90.4</v>
      </c>
      <c r="B109">
        <v>0.3</v>
      </c>
      <c r="C109">
        <v>23.2</v>
      </c>
      <c r="D109">
        <v>12</v>
      </c>
    </row>
    <row r="110" spans="1:4" x14ac:dyDescent="0.25">
      <c r="A110">
        <v>13.1</v>
      </c>
      <c r="B110">
        <v>0.4</v>
      </c>
      <c r="C110">
        <v>25.6</v>
      </c>
      <c r="D110">
        <v>5.3</v>
      </c>
    </row>
    <row r="111" spans="1:4" x14ac:dyDescent="0.25">
      <c r="A111">
        <v>255.4</v>
      </c>
      <c r="B111">
        <v>26.9</v>
      </c>
      <c r="C111">
        <v>5.5</v>
      </c>
      <c r="D111">
        <v>19.8</v>
      </c>
    </row>
    <row r="112" spans="1:4" x14ac:dyDescent="0.25">
      <c r="A112">
        <v>225.8</v>
      </c>
      <c r="B112">
        <v>8.1999999999999993</v>
      </c>
      <c r="C112">
        <v>56.5</v>
      </c>
      <c r="D112">
        <v>18.399999999999999</v>
      </c>
    </row>
    <row r="113" spans="1:4" x14ac:dyDescent="0.25">
      <c r="A113">
        <v>241.7</v>
      </c>
      <c r="B113">
        <v>38</v>
      </c>
      <c r="C113">
        <v>23.2</v>
      </c>
      <c r="D113">
        <v>21.8</v>
      </c>
    </row>
    <row r="114" spans="1:4" x14ac:dyDescent="0.25">
      <c r="A114">
        <v>175.7</v>
      </c>
      <c r="B114">
        <v>15.4</v>
      </c>
      <c r="C114">
        <v>2.4</v>
      </c>
      <c r="D114">
        <v>17.100000000000001</v>
      </c>
    </row>
    <row r="115" spans="1:4" x14ac:dyDescent="0.25">
      <c r="A115">
        <v>209.6</v>
      </c>
      <c r="B115">
        <v>20.6</v>
      </c>
      <c r="C115">
        <v>10.7</v>
      </c>
      <c r="D115">
        <v>20.9</v>
      </c>
    </row>
    <row r="116" spans="1:4" x14ac:dyDescent="0.25">
      <c r="A116">
        <v>78.2</v>
      </c>
      <c r="B116">
        <v>46.8</v>
      </c>
      <c r="C116">
        <v>34.5</v>
      </c>
      <c r="D116">
        <v>14.6</v>
      </c>
    </row>
    <row r="117" spans="1:4" x14ac:dyDescent="0.25">
      <c r="A117">
        <v>75.099999999999994</v>
      </c>
      <c r="B117">
        <v>35</v>
      </c>
      <c r="C117">
        <v>52.7</v>
      </c>
      <c r="D117">
        <v>12.6</v>
      </c>
    </row>
    <row r="118" spans="1:4" x14ac:dyDescent="0.25">
      <c r="A118">
        <v>139.19999999999999</v>
      </c>
      <c r="B118">
        <v>14.3</v>
      </c>
      <c r="C118">
        <v>25.6</v>
      </c>
      <c r="D118">
        <v>12.2</v>
      </c>
    </row>
    <row r="119" spans="1:4" x14ac:dyDescent="0.25">
      <c r="A119">
        <v>76.400000000000006</v>
      </c>
      <c r="B119">
        <v>0.8</v>
      </c>
      <c r="C119">
        <v>14.8</v>
      </c>
      <c r="D119">
        <v>9.4</v>
      </c>
    </row>
    <row r="120" spans="1:4" x14ac:dyDescent="0.25">
      <c r="A120">
        <v>125.7</v>
      </c>
      <c r="B120">
        <v>36.9</v>
      </c>
      <c r="C120">
        <v>79.2</v>
      </c>
      <c r="D120">
        <v>15.9</v>
      </c>
    </row>
    <row r="121" spans="1:4" x14ac:dyDescent="0.25">
      <c r="A121">
        <v>19.399999999999999</v>
      </c>
      <c r="B121">
        <v>16</v>
      </c>
      <c r="C121">
        <v>22.3</v>
      </c>
      <c r="D121">
        <v>6.6</v>
      </c>
    </row>
    <row r="122" spans="1:4" x14ac:dyDescent="0.25">
      <c r="A122">
        <v>141.30000000000001</v>
      </c>
      <c r="B122">
        <v>26.8</v>
      </c>
      <c r="C122">
        <v>46.2</v>
      </c>
      <c r="D122">
        <v>15.5</v>
      </c>
    </row>
    <row r="123" spans="1:4" x14ac:dyDescent="0.25">
      <c r="A123">
        <v>18.8</v>
      </c>
      <c r="B123">
        <v>21.7</v>
      </c>
      <c r="C123">
        <v>50.4</v>
      </c>
      <c r="D123">
        <v>7</v>
      </c>
    </row>
    <row r="124" spans="1:4" x14ac:dyDescent="0.25">
      <c r="A124">
        <v>224</v>
      </c>
      <c r="B124">
        <v>2.4</v>
      </c>
      <c r="C124">
        <v>15.6</v>
      </c>
      <c r="D124">
        <v>16.600000000000001</v>
      </c>
    </row>
    <row r="125" spans="1:4" x14ac:dyDescent="0.25">
      <c r="A125">
        <v>123.1</v>
      </c>
      <c r="B125">
        <v>34.6</v>
      </c>
      <c r="C125">
        <v>12.4</v>
      </c>
      <c r="D125">
        <v>15.2</v>
      </c>
    </row>
    <row r="126" spans="1:4" x14ac:dyDescent="0.25">
      <c r="A126">
        <v>229.5</v>
      </c>
      <c r="B126">
        <v>32.299999999999997</v>
      </c>
      <c r="C126">
        <v>74.2</v>
      </c>
      <c r="D126">
        <v>19.7</v>
      </c>
    </row>
    <row r="127" spans="1:4" x14ac:dyDescent="0.25">
      <c r="A127">
        <v>87.2</v>
      </c>
      <c r="B127">
        <v>11.8</v>
      </c>
      <c r="C127">
        <v>25.9</v>
      </c>
      <c r="D127">
        <v>10.6</v>
      </c>
    </row>
    <row r="128" spans="1:4" x14ac:dyDescent="0.25">
      <c r="A128">
        <v>7.8</v>
      </c>
      <c r="B128">
        <v>38.9</v>
      </c>
      <c r="C128">
        <v>50.6</v>
      </c>
      <c r="D128">
        <v>6.6</v>
      </c>
    </row>
    <row r="129" spans="1:4" x14ac:dyDescent="0.25">
      <c r="A129">
        <v>80.2</v>
      </c>
      <c r="B129">
        <v>0</v>
      </c>
      <c r="C129">
        <v>9.1999999999999993</v>
      </c>
      <c r="D129">
        <v>11.9</v>
      </c>
    </row>
    <row r="130" spans="1:4" x14ac:dyDescent="0.25">
      <c r="A130">
        <v>220.3</v>
      </c>
      <c r="B130">
        <v>49</v>
      </c>
      <c r="C130">
        <v>3.2</v>
      </c>
      <c r="D130">
        <v>24.7</v>
      </c>
    </row>
    <row r="131" spans="1:4" x14ac:dyDescent="0.25">
      <c r="A131">
        <v>59.6</v>
      </c>
      <c r="B131">
        <v>12</v>
      </c>
      <c r="C131">
        <v>43.1</v>
      </c>
      <c r="D131">
        <v>9.6999999999999993</v>
      </c>
    </row>
    <row r="132" spans="1:4" x14ac:dyDescent="0.25">
      <c r="A132">
        <v>0.7</v>
      </c>
      <c r="B132">
        <v>39.6</v>
      </c>
      <c r="C132">
        <v>8.6999999999999993</v>
      </c>
      <c r="D132">
        <v>1.6</v>
      </c>
    </row>
    <row r="133" spans="1:4" x14ac:dyDescent="0.25">
      <c r="A133">
        <v>265.2</v>
      </c>
      <c r="B133">
        <v>2.9</v>
      </c>
      <c r="C133">
        <v>43</v>
      </c>
      <c r="D133">
        <v>17.7</v>
      </c>
    </row>
    <row r="134" spans="1:4" x14ac:dyDescent="0.25">
      <c r="A134">
        <v>8.4</v>
      </c>
      <c r="B134">
        <v>27.2</v>
      </c>
      <c r="C134">
        <v>2.1</v>
      </c>
      <c r="D134">
        <v>5.7</v>
      </c>
    </row>
    <row r="135" spans="1:4" x14ac:dyDescent="0.25">
      <c r="A135">
        <v>219.8</v>
      </c>
      <c r="B135">
        <v>33.5</v>
      </c>
      <c r="C135">
        <v>45.1</v>
      </c>
      <c r="D135">
        <v>19.600000000000001</v>
      </c>
    </row>
    <row r="136" spans="1:4" x14ac:dyDescent="0.25">
      <c r="A136">
        <v>36.9</v>
      </c>
      <c r="B136">
        <v>38.6</v>
      </c>
      <c r="C136">
        <v>65.599999999999994</v>
      </c>
      <c r="D136">
        <v>10.8</v>
      </c>
    </row>
    <row r="137" spans="1:4" x14ac:dyDescent="0.25">
      <c r="A137">
        <v>48.3</v>
      </c>
      <c r="B137">
        <v>47</v>
      </c>
      <c r="C137">
        <v>8.5</v>
      </c>
      <c r="D137">
        <v>11.6</v>
      </c>
    </row>
    <row r="138" spans="1:4" x14ac:dyDescent="0.25">
      <c r="A138">
        <v>25.6</v>
      </c>
      <c r="B138">
        <v>39</v>
      </c>
      <c r="C138">
        <v>9.3000000000000007</v>
      </c>
      <c r="D138">
        <v>9.5</v>
      </c>
    </row>
    <row r="139" spans="1:4" x14ac:dyDescent="0.25">
      <c r="A139">
        <v>273.7</v>
      </c>
      <c r="B139">
        <v>28.9</v>
      </c>
      <c r="C139">
        <v>59.7</v>
      </c>
      <c r="D139">
        <v>20.8</v>
      </c>
    </row>
    <row r="140" spans="1:4" x14ac:dyDescent="0.25">
      <c r="A140">
        <v>43</v>
      </c>
      <c r="B140">
        <v>25.9</v>
      </c>
      <c r="C140">
        <v>20.5</v>
      </c>
      <c r="D140">
        <v>9.6</v>
      </c>
    </row>
    <row r="141" spans="1:4" x14ac:dyDescent="0.25">
      <c r="A141">
        <v>184.9</v>
      </c>
      <c r="B141">
        <v>43.9</v>
      </c>
      <c r="C141">
        <v>1.7</v>
      </c>
      <c r="D141">
        <v>20.7</v>
      </c>
    </row>
    <row r="142" spans="1:4" x14ac:dyDescent="0.25">
      <c r="A142">
        <v>73.400000000000006</v>
      </c>
      <c r="B142">
        <v>17</v>
      </c>
      <c r="C142">
        <v>12.9</v>
      </c>
      <c r="D142">
        <v>10.9</v>
      </c>
    </row>
    <row r="143" spans="1:4" x14ac:dyDescent="0.25">
      <c r="A143">
        <v>193.7</v>
      </c>
      <c r="B143">
        <v>35.4</v>
      </c>
      <c r="C143">
        <v>75.599999999999994</v>
      </c>
      <c r="D143">
        <v>19.2</v>
      </c>
    </row>
    <row r="144" spans="1:4" x14ac:dyDescent="0.25">
      <c r="A144">
        <v>220.5</v>
      </c>
      <c r="B144">
        <v>33.200000000000003</v>
      </c>
      <c r="C144">
        <v>37.9</v>
      </c>
      <c r="D144">
        <v>20.100000000000001</v>
      </c>
    </row>
    <row r="145" spans="1:4" x14ac:dyDescent="0.25">
      <c r="A145">
        <v>104.6</v>
      </c>
      <c r="B145">
        <v>5.7</v>
      </c>
      <c r="C145">
        <v>34.4</v>
      </c>
      <c r="D145">
        <v>10.4</v>
      </c>
    </row>
    <row r="146" spans="1:4" x14ac:dyDescent="0.25">
      <c r="A146">
        <v>96.2</v>
      </c>
      <c r="B146">
        <v>14.8</v>
      </c>
      <c r="C146">
        <v>38.9</v>
      </c>
      <c r="D146">
        <v>12.3</v>
      </c>
    </row>
    <row r="147" spans="1:4" x14ac:dyDescent="0.25">
      <c r="A147">
        <v>140.30000000000001</v>
      </c>
      <c r="B147">
        <v>1.9</v>
      </c>
      <c r="C147">
        <v>9</v>
      </c>
      <c r="D147">
        <v>10.3</v>
      </c>
    </row>
    <row r="148" spans="1:4" x14ac:dyDescent="0.25">
      <c r="A148">
        <v>240.1</v>
      </c>
      <c r="B148">
        <v>7.3</v>
      </c>
      <c r="C148">
        <v>8.6999999999999993</v>
      </c>
      <c r="D148">
        <v>18.2</v>
      </c>
    </row>
    <row r="149" spans="1:4" x14ac:dyDescent="0.25">
      <c r="A149">
        <v>243.2</v>
      </c>
      <c r="B149">
        <v>49</v>
      </c>
      <c r="C149">
        <v>44.3</v>
      </c>
      <c r="D149">
        <v>25.4</v>
      </c>
    </row>
    <row r="150" spans="1:4" x14ac:dyDescent="0.25">
      <c r="A150">
        <v>38</v>
      </c>
      <c r="B150">
        <v>40.299999999999997</v>
      </c>
      <c r="C150">
        <v>11.9</v>
      </c>
      <c r="D150">
        <v>10.9</v>
      </c>
    </row>
    <row r="151" spans="1:4" x14ac:dyDescent="0.25">
      <c r="A151">
        <v>44.7</v>
      </c>
      <c r="B151">
        <v>25.8</v>
      </c>
      <c r="C151">
        <v>20.6</v>
      </c>
      <c r="D151">
        <v>10.1</v>
      </c>
    </row>
    <row r="152" spans="1:4" x14ac:dyDescent="0.25">
      <c r="A152">
        <v>280.7</v>
      </c>
      <c r="B152">
        <v>13.9</v>
      </c>
      <c r="C152">
        <v>37</v>
      </c>
      <c r="D152">
        <v>16.100000000000001</v>
      </c>
    </row>
    <row r="153" spans="1:4" x14ac:dyDescent="0.25">
      <c r="A153">
        <v>121</v>
      </c>
      <c r="B153">
        <v>8.4</v>
      </c>
      <c r="C153">
        <v>48.7</v>
      </c>
      <c r="D153">
        <v>11.6</v>
      </c>
    </row>
    <row r="154" spans="1:4" x14ac:dyDescent="0.25">
      <c r="A154">
        <v>197.6</v>
      </c>
      <c r="B154">
        <v>23.3</v>
      </c>
      <c r="C154">
        <v>14.2</v>
      </c>
      <c r="D154">
        <v>16.600000000000001</v>
      </c>
    </row>
    <row r="155" spans="1:4" x14ac:dyDescent="0.25">
      <c r="A155">
        <v>171.3</v>
      </c>
      <c r="B155">
        <v>39.700000000000003</v>
      </c>
      <c r="C155">
        <v>37.700000000000003</v>
      </c>
      <c r="D155">
        <v>16</v>
      </c>
    </row>
    <row r="156" spans="1:4" x14ac:dyDescent="0.25">
      <c r="A156">
        <v>187.8</v>
      </c>
      <c r="B156">
        <v>21.1</v>
      </c>
      <c r="C156">
        <v>9.5</v>
      </c>
      <c r="D156">
        <v>20.6</v>
      </c>
    </row>
    <row r="157" spans="1:4" x14ac:dyDescent="0.25">
      <c r="A157">
        <v>4.0999999999999996</v>
      </c>
      <c r="B157">
        <v>11.6</v>
      </c>
      <c r="C157">
        <v>5.7</v>
      </c>
      <c r="D157">
        <v>3.2</v>
      </c>
    </row>
    <row r="158" spans="1:4" x14ac:dyDescent="0.25">
      <c r="A158">
        <v>93.9</v>
      </c>
      <c r="B158">
        <v>43.5</v>
      </c>
      <c r="C158">
        <v>50.5</v>
      </c>
      <c r="D158">
        <v>15.3</v>
      </c>
    </row>
    <row r="159" spans="1:4" x14ac:dyDescent="0.25">
      <c r="A159">
        <v>149.80000000000001</v>
      </c>
      <c r="B159">
        <v>1.3</v>
      </c>
      <c r="C159">
        <v>24.3</v>
      </c>
      <c r="D159">
        <v>10.1</v>
      </c>
    </row>
    <row r="160" spans="1:4" x14ac:dyDescent="0.25">
      <c r="A160">
        <v>11.7</v>
      </c>
      <c r="B160">
        <v>36.9</v>
      </c>
      <c r="C160">
        <v>45.2</v>
      </c>
      <c r="D160">
        <v>7.3</v>
      </c>
    </row>
    <row r="161" spans="1:4" x14ac:dyDescent="0.25">
      <c r="A161">
        <v>131.69999999999999</v>
      </c>
      <c r="B161">
        <v>18.399999999999999</v>
      </c>
      <c r="C161">
        <v>34.6</v>
      </c>
      <c r="D161">
        <v>12.9</v>
      </c>
    </row>
    <row r="162" spans="1:4" x14ac:dyDescent="0.25">
      <c r="A162">
        <v>172.5</v>
      </c>
      <c r="B162">
        <v>18.100000000000001</v>
      </c>
      <c r="C162">
        <v>30.7</v>
      </c>
      <c r="D162">
        <v>16.399999999999999</v>
      </c>
    </row>
    <row r="163" spans="1:4" x14ac:dyDescent="0.25">
      <c r="A163">
        <v>85.7</v>
      </c>
      <c r="B163">
        <v>35.799999999999997</v>
      </c>
      <c r="C163">
        <v>49.3</v>
      </c>
      <c r="D163">
        <v>13.3</v>
      </c>
    </row>
    <row r="164" spans="1:4" x14ac:dyDescent="0.25">
      <c r="A164">
        <v>188.4</v>
      </c>
      <c r="B164">
        <v>18.100000000000001</v>
      </c>
      <c r="C164">
        <v>25.6</v>
      </c>
      <c r="D164">
        <v>19.899999999999999</v>
      </c>
    </row>
    <row r="165" spans="1:4" x14ac:dyDescent="0.25">
      <c r="A165">
        <v>163.5</v>
      </c>
      <c r="B165">
        <v>36.799999999999997</v>
      </c>
      <c r="C165">
        <v>7.4</v>
      </c>
      <c r="D165">
        <v>18</v>
      </c>
    </row>
    <row r="166" spans="1:4" x14ac:dyDescent="0.25">
      <c r="A166">
        <v>117.2</v>
      </c>
      <c r="B166">
        <v>14.7</v>
      </c>
      <c r="C166">
        <v>5.4</v>
      </c>
      <c r="D166">
        <v>11.9</v>
      </c>
    </row>
    <row r="167" spans="1:4" x14ac:dyDescent="0.25">
      <c r="A167">
        <v>234.5</v>
      </c>
      <c r="B167">
        <v>3.4</v>
      </c>
      <c r="C167">
        <v>84.8</v>
      </c>
      <c r="D167">
        <v>16.899999999999999</v>
      </c>
    </row>
    <row r="168" spans="1:4" x14ac:dyDescent="0.25">
      <c r="A168">
        <v>17.899999999999999</v>
      </c>
      <c r="B168">
        <v>37.6</v>
      </c>
      <c r="C168">
        <v>21.6</v>
      </c>
      <c r="D168">
        <v>8</v>
      </c>
    </row>
    <row r="169" spans="1:4" x14ac:dyDescent="0.25">
      <c r="A169">
        <v>206.8</v>
      </c>
      <c r="B169">
        <v>5.2</v>
      </c>
      <c r="C169">
        <v>19.399999999999999</v>
      </c>
      <c r="D169">
        <v>17.2</v>
      </c>
    </row>
    <row r="170" spans="1:4" x14ac:dyDescent="0.25">
      <c r="A170">
        <v>215.4</v>
      </c>
      <c r="B170">
        <v>23.6</v>
      </c>
      <c r="C170">
        <v>57.6</v>
      </c>
      <c r="D170">
        <v>17.100000000000001</v>
      </c>
    </row>
    <row r="171" spans="1:4" x14ac:dyDescent="0.25">
      <c r="A171">
        <v>284.3</v>
      </c>
      <c r="B171">
        <v>10.6</v>
      </c>
      <c r="C171">
        <v>6.4</v>
      </c>
      <c r="D171">
        <v>20</v>
      </c>
    </row>
    <row r="172" spans="1:4" x14ac:dyDescent="0.25">
      <c r="A172">
        <v>50</v>
      </c>
      <c r="B172">
        <v>11.6</v>
      </c>
      <c r="C172">
        <v>18.399999999999999</v>
      </c>
      <c r="D172">
        <v>8.4</v>
      </c>
    </row>
    <row r="173" spans="1:4" x14ac:dyDescent="0.25">
      <c r="A173">
        <v>164.5</v>
      </c>
      <c r="B173">
        <v>20.9</v>
      </c>
      <c r="C173">
        <v>47.4</v>
      </c>
      <c r="D173">
        <v>17.5</v>
      </c>
    </row>
    <row r="174" spans="1:4" x14ac:dyDescent="0.25">
      <c r="A174">
        <v>19.600000000000001</v>
      </c>
      <c r="B174">
        <v>20.100000000000001</v>
      </c>
      <c r="C174">
        <v>17</v>
      </c>
      <c r="D174">
        <v>7.6</v>
      </c>
    </row>
    <row r="175" spans="1:4" x14ac:dyDescent="0.25">
      <c r="A175">
        <v>168.4</v>
      </c>
      <c r="B175">
        <v>7.1</v>
      </c>
      <c r="C175">
        <v>12.8</v>
      </c>
      <c r="D175">
        <v>16.7</v>
      </c>
    </row>
    <row r="176" spans="1:4" x14ac:dyDescent="0.25">
      <c r="A176">
        <v>222.4</v>
      </c>
      <c r="B176">
        <v>3.4</v>
      </c>
      <c r="C176">
        <v>13.1</v>
      </c>
      <c r="D176">
        <v>16.5</v>
      </c>
    </row>
    <row r="177" spans="1:4" x14ac:dyDescent="0.25">
      <c r="A177">
        <v>276.89999999999998</v>
      </c>
      <c r="B177">
        <v>48.9</v>
      </c>
      <c r="C177">
        <v>41.8</v>
      </c>
      <c r="D177">
        <v>27</v>
      </c>
    </row>
    <row r="178" spans="1:4" x14ac:dyDescent="0.25">
      <c r="A178">
        <v>248.4</v>
      </c>
      <c r="B178">
        <v>30.2</v>
      </c>
      <c r="C178">
        <v>20.3</v>
      </c>
      <c r="D178">
        <v>20.2</v>
      </c>
    </row>
    <row r="179" spans="1:4" x14ac:dyDescent="0.25">
      <c r="A179">
        <v>170.2</v>
      </c>
      <c r="B179">
        <v>7.8</v>
      </c>
      <c r="C179">
        <v>35.200000000000003</v>
      </c>
      <c r="D179">
        <v>16.7</v>
      </c>
    </row>
    <row r="180" spans="1:4" x14ac:dyDescent="0.25">
      <c r="A180">
        <v>276.7</v>
      </c>
      <c r="B180">
        <v>2.2999999999999998</v>
      </c>
      <c r="C180">
        <v>23.7</v>
      </c>
      <c r="D180">
        <v>16.8</v>
      </c>
    </row>
    <row r="181" spans="1:4" x14ac:dyDescent="0.25">
      <c r="A181">
        <v>165.6</v>
      </c>
      <c r="B181">
        <v>10</v>
      </c>
      <c r="C181">
        <v>17.600000000000001</v>
      </c>
      <c r="D181">
        <v>17.600000000000001</v>
      </c>
    </row>
    <row r="182" spans="1:4" x14ac:dyDescent="0.25">
      <c r="A182">
        <v>156.6</v>
      </c>
      <c r="B182">
        <v>2.6</v>
      </c>
      <c r="C182">
        <v>8.3000000000000007</v>
      </c>
      <c r="D182">
        <v>15.5</v>
      </c>
    </row>
    <row r="183" spans="1:4" x14ac:dyDescent="0.25">
      <c r="A183">
        <v>218.5</v>
      </c>
      <c r="B183">
        <v>5.4</v>
      </c>
      <c r="C183">
        <v>27.4</v>
      </c>
      <c r="D183">
        <v>17.2</v>
      </c>
    </row>
    <row r="184" spans="1:4" x14ac:dyDescent="0.25">
      <c r="A184">
        <v>56.2</v>
      </c>
      <c r="B184">
        <v>5.7</v>
      </c>
      <c r="C184">
        <v>29.7</v>
      </c>
      <c r="D184">
        <v>8.6999999999999993</v>
      </c>
    </row>
    <row r="185" spans="1:4" x14ac:dyDescent="0.25">
      <c r="A185">
        <v>287.60000000000002</v>
      </c>
      <c r="B185">
        <v>43</v>
      </c>
      <c r="C185">
        <v>71.8</v>
      </c>
      <c r="D185">
        <v>26.2</v>
      </c>
    </row>
    <row r="186" spans="1:4" x14ac:dyDescent="0.25">
      <c r="A186">
        <v>253.8</v>
      </c>
      <c r="B186">
        <v>21.3</v>
      </c>
      <c r="C186">
        <v>30</v>
      </c>
      <c r="D186">
        <v>17.600000000000001</v>
      </c>
    </row>
    <row r="187" spans="1:4" x14ac:dyDescent="0.25">
      <c r="A187">
        <v>205</v>
      </c>
      <c r="B187">
        <v>45.1</v>
      </c>
      <c r="C187">
        <v>19.600000000000001</v>
      </c>
      <c r="D187">
        <v>22.6</v>
      </c>
    </row>
    <row r="188" spans="1:4" x14ac:dyDescent="0.25">
      <c r="A188">
        <v>139.5</v>
      </c>
      <c r="B188">
        <v>2.1</v>
      </c>
      <c r="C188">
        <v>26.6</v>
      </c>
      <c r="D188">
        <v>10.3</v>
      </c>
    </row>
    <row r="189" spans="1:4" x14ac:dyDescent="0.25">
      <c r="A189">
        <v>191.1</v>
      </c>
      <c r="B189">
        <v>28.7</v>
      </c>
      <c r="C189">
        <v>18.2</v>
      </c>
      <c r="D189">
        <v>17.3</v>
      </c>
    </row>
    <row r="190" spans="1:4" x14ac:dyDescent="0.25">
      <c r="A190">
        <v>286</v>
      </c>
      <c r="B190">
        <v>13.9</v>
      </c>
      <c r="C190">
        <v>3.7</v>
      </c>
      <c r="D190">
        <v>20.9</v>
      </c>
    </row>
    <row r="191" spans="1:4" x14ac:dyDescent="0.25">
      <c r="A191">
        <v>18.7</v>
      </c>
      <c r="B191">
        <v>12.1</v>
      </c>
      <c r="C191">
        <v>23.4</v>
      </c>
      <c r="D191">
        <v>6.7</v>
      </c>
    </row>
    <row r="192" spans="1:4" x14ac:dyDescent="0.25">
      <c r="A192">
        <v>39.5</v>
      </c>
      <c r="B192">
        <v>41.1</v>
      </c>
      <c r="C192">
        <v>5.8</v>
      </c>
      <c r="D192">
        <v>10.8</v>
      </c>
    </row>
    <row r="193" spans="1:4" x14ac:dyDescent="0.25">
      <c r="A193">
        <v>75.5</v>
      </c>
      <c r="B193">
        <v>10.8</v>
      </c>
      <c r="C193">
        <v>6</v>
      </c>
      <c r="D193">
        <v>11.9</v>
      </c>
    </row>
    <row r="194" spans="1:4" x14ac:dyDescent="0.25">
      <c r="A194">
        <v>17.2</v>
      </c>
      <c r="B194">
        <v>4.0999999999999996</v>
      </c>
      <c r="C194">
        <v>31.6</v>
      </c>
      <c r="D194">
        <v>5.9</v>
      </c>
    </row>
    <row r="195" spans="1:4" x14ac:dyDescent="0.25">
      <c r="A195">
        <v>166.8</v>
      </c>
      <c r="B195">
        <v>42</v>
      </c>
      <c r="C195">
        <v>3.6</v>
      </c>
      <c r="D195">
        <v>19.600000000000001</v>
      </c>
    </row>
    <row r="196" spans="1:4" x14ac:dyDescent="0.25">
      <c r="A196">
        <v>149.69999999999999</v>
      </c>
      <c r="B196">
        <v>35.6</v>
      </c>
      <c r="C196">
        <v>6</v>
      </c>
      <c r="D196">
        <v>17.3</v>
      </c>
    </row>
    <row r="197" spans="1:4" x14ac:dyDescent="0.25">
      <c r="A197">
        <v>38.200000000000003</v>
      </c>
      <c r="B197">
        <v>3.7</v>
      </c>
      <c r="C197">
        <v>13.8</v>
      </c>
      <c r="D197">
        <v>7.6</v>
      </c>
    </row>
    <row r="198" spans="1:4" x14ac:dyDescent="0.25">
      <c r="A198">
        <v>94.2</v>
      </c>
      <c r="B198">
        <v>4.9000000000000004</v>
      </c>
      <c r="C198">
        <v>8.1</v>
      </c>
      <c r="D198">
        <v>14</v>
      </c>
    </row>
    <row r="199" spans="1:4" x14ac:dyDescent="0.25">
      <c r="A199">
        <v>177</v>
      </c>
      <c r="B199">
        <v>9.3000000000000007</v>
      </c>
      <c r="C199">
        <v>6.4</v>
      </c>
      <c r="D199">
        <v>14.8</v>
      </c>
    </row>
    <row r="200" spans="1:4" x14ac:dyDescent="0.25">
      <c r="A200">
        <v>283.60000000000002</v>
      </c>
      <c r="B200">
        <v>42</v>
      </c>
      <c r="C200">
        <v>66.2</v>
      </c>
      <c r="D200">
        <v>25.5</v>
      </c>
    </row>
    <row r="201" spans="1:4" x14ac:dyDescent="0.25">
      <c r="A201">
        <v>232.1</v>
      </c>
      <c r="B201">
        <v>8.6</v>
      </c>
      <c r="C201">
        <v>8.6999999999999993</v>
      </c>
      <c r="D201">
        <v>18.399999999999999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A5B82-BFC3-4A94-911F-279AB5F1B361}">
  <dimension ref="A1:H15"/>
  <sheetViews>
    <sheetView showGridLines="0" workbookViewId="0">
      <selection activeCell="E18" sqref="E18"/>
    </sheetView>
  </sheetViews>
  <sheetFormatPr defaultRowHeight="15" x14ac:dyDescent="0.25"/>
  <cols>
    <col min="1" max="1" width="18.140625" bestFit="1" customWidth="1"/>
    <col min="3" max="3" width="18.140625" bestFit="1" customWidth="1"/>
    <col min="5" max="5" width="18.140625" bestFit="1" customWidth="1"/>
    <col min="6" max="6" width="12" bestFit="1" customWidth="1"/>
    <col min="7" max="7" width="18.140625" bestFit="1" customWidth="1"/>
    <col min="8" max="8" width="12.7109375" bestFit="1" customWidth="1"/>
  </cols>
  <sheetData>
    <row r="1" spans="1:8" x14ac:dyDescent="0.25">
      <c r="A1" s="8" t="s">
        <v>0</v>
      </c>
      <c r="B1" s="4"/>
      <c r="C1" s="4" t="s">
        <v>1</v>
      </c>
      <c r="D1" s="4"/>
      <c r="E1" s="4" t="s">
        <v>2</v>
      </c>
      <c r="F1" s="4"/>
      <c r="G1" s="4" t="s">
        <v>3</v>
      </c>
      <c r="H1" s="16"/>
    </row>
    <row r="2" spans="1:8" x14ac:dyDescent="0.25">
      <c r="A2" s="10"/>
      <c r="B2" s="2"/>
      <c r="C2" s="2"/>
      <c r="D2" s="2"/>
      <c r="E2" s="2"/>
      <c r="F2" s="2"/>
      <c r="G2" s="2"/>
      <c r="H2" s="17"/>
    </row>
    <row r="3" spans="1:8" x14ac:dyDescent="0.25">
      <c r="A3" s="10" t="s">
        <v>5</v>
      </c>
      <c r="B3" s="2">
        <v>147.04249999999999</v>
      </c>
      <c r="C3" s="2" t="s">
        <v>5</v>
      </c>
      <c r="D3" s="2">
        <v>23.264000000000024</v>
      </c>
      <c r="E3" s="2" t="s">
        <v>5</v>
      </c>
      <c r="F3" s="2">
        <v>30.553999999999995</v>
      </c>
      <c r="G3" s="2" t="s">
        <v>5</v>
      </c>
      <c r="H3" s="17">
        <v>15.130500000000005</v>
      </c>
    </row>
    <row r="4" spans="1:8" x14ac:dyDescent="0.25">
      <c r="A4" s="10" t="s">
        <v>6</v>
      </c>
      <c r="B4" s="2">
        <v>6.0708112691863878</v>
      </c>
      <c r="C4" s="2" t="s">
        <v>6</v>
      </c>
      <c r="D4" s="2">
        <v>1.049827944745154</v>
      </c>
      <c r="E4" s="2" t="s">
        <v>6</v>
      </c>
      <c r="F4" s="2">
        <v>1.5399810479810145</v>
      </c>
      <c r="G4" s="2" t="s">
        <v>6</v>
      </c>
      <c r="H4" s="17">
        <v>0.37362760428455571</v>
      </c>
    </row>
    <row r="5" spans="1:8" x14ac:dyDescent="0.25">
      <c r="A5" s="10" t="s">
        <v>7</v>
      </c>
      <c r="B5" s="2">
        <v>149.75</v>
      </c>
      <c r="C5" s="2" t="s">
        <v>7</v>
      </c>
      <c r="D5" s="2">
        <v>22.9</v>
      </c>
      <c r="E5" s="2" t="s">
        <v>7</v>
      </c>
      <c r="F5" s="2">
        <v>25.75</v>
      </c>
      <c r="G5" s="2" t="s">
        <v>7</v>
      </c>
      <c r="H5" s="17">
        <v>16</v>
      </c>
    </row>
    <row r="6" spans="1:8" x14ac:dyDescent="0.25">
      <c r="A6" s="10" t="s">
        <v>8</v>
      </c>
      <c r="B6" s="2">
        <v>17.2</v>
      </c>
      <c r="C6" s="2" t="s">
        <v>8</v>
      </c>
      <c r="D6" s="2">
        <v>4.0999999999999996</v>
      </c>
      <c r="E6" s="2" t="s">
        <v>8</v>
      </c>
      <c r="F6" s="2">
        <v>9.3000000000000007</v>
      </c>
      <c r="G6" s="2" t="s">
        <v>8</v>
      </c>
      <c r="H6" s="17">
        <v>11.9</v>
      </c>
    </row>
    <row r="7" spans="1:8" x14ac:dyDescent="0.25">
      <c r="A7" s="10" t="s">
        <v>9</v>
      </c>
      <c r="B7" s="2">
        <v>85.854236314908121</v>
      </c>
      <c r="C7" s="2" t="s">
        <v>9</v>
      </c>
      <c r="D7" s="2">
        <v>14.846809176168689</v>
      </c>
      <c r="E7" s="2" t="s">
        <v>9</v>
      </c>
      <c r="F7" s="2">
        <v>21.77862083852283</v>
      </c>
      <c r="G7" s="2" t="s">
        <v>9</v>
      </c>
      <c r="H7" s="17">
        <v>5.2838922525618663</v>
      </c>
    </row>
    <row r="8" spans="1:8" x14ac:dyDescent="0.25">
      <c r="A8" s="10" t="s">
        <v>10</v>
      </c>
      <c r="B8" s="2">
        <v>7370.9498932160877</v>
      </c>
      <c r="C8" s="2" t="s">
        <v>10</v>
      </c>
      <c r="D8" s="2">
        <v>220.42774271356677</v>
      </c>
      <c r="E8" s="2" t="s">
        <v>10</v>
      </c>
      <c r="F8" s="2">
        <v>474.30832562814089</v>
      </c>
      <c r="G8" s="2" t="s">
        <v>10</v>
      </c>
      <c r="H8" s="17">
        <v>27.919517336683317</v>
      </c>
    </row>
    <row r="9" spans="1:8" x14ac:dyDescent="0.25">
      <c r="A9" s="10" t="s">
        <v>11</v>
      </c>
      <c r="B9" s="2">
        <v>-1.226494824229972</v>
      </c>
      <c r="C9" s="2" t="s">
        <v>11</v>
      </c>
      <c r="D9" s="2">
        <v>-1.2604014033120099</v>
      </c>
      <c r="E9" s="2" t="s">
        <v>11</v>
      </c>
      <c r="F9" s="2">
        <v>0.64950190913809847</v>
      </c>
      <c r="G9" s="2" t="s">
        <v>11</v>
      </c>
      <c r="H9" s="17">
        <v>-0.64007490167873504</v>
      </c>
    </row>
    <row r="10" spans="1:8" x14ac:dyDescent="0.25">
      <c r="A10" s="10" t="s">
        <v>12</v>
      </c>
      <c r="B10" s="2">
        <v>-6.9853362132745664E-2</v>
      </c>
      <c r="C10" s="2" t="s">
        <v>12</v>
      </c>
      <c r="D10" s="2">
        <v>9.4174631496640349E-2</v>
      </c>
      <c r="E10" s="2" t="s">
        <v>12</v>
      </c>
      <c r="F10" s="2">
        <v>0.89472040749861703</v>
      </c>
      <c r="G10" s="2" t="s">
        <v>12</v>
      </c>
      <c r="H10" s="17">
        <v>-7.373923537187127E-2</v>
      </c>
    </row>
    <row r="11" spans="1:8" x14ac:dyDescent="0.25">
      <c r="A11" s="10" t="s">
        <v>13</v>
      </c>
      <c r="B11" s="2">
        <v>295.7</v>
      </c>
      <c r="C11" s="2" t="s">
        <v>13</v>
      </c>
      <c r="D11" s="2">
        <v>49.6</v>
      </c>
      <c r="E11" s="2" t="s">
        <v>13</v>
      </c>
      <c r="F11" s="2">
        <v>113.7</v>
      </c>
      <c r="G11" s="2" t="s">
        <v>13</v>
      </c>
      <c r="H11" s="17">
        <v>25.4</v>
      </c>
    </row>
    <row r="12" spans="1:8" x14ac:dyDescent="0.25">
      <c r="A12" s="10" t="s">
        <v>14</v>
      </c>
      <c r="B12" s="2">
        <v>0.7</v>
      </c>
      <c r="C12" s="2" t="s">
        <v>14</v>
      </c>
      <c r="D12" s="2">
        <v>0</v>
      </c>
      <c r="E12" s="2" t="s">
        <v>14</v>
      </c>
      <c r="F12" s="2">
        <v>0.3</v>
      </c>
      <c r="G12" s="2" t="s">
        <v>14</v>
      </c>
      <c r="H12" s="17">
        <v>1.6</v>
      </c>
    </row>
    <row r="13" spans="1:8" x14ac:dyDescent="0.25">
      <c r="A13" s="10" t="s">
        <v>15</v>
      </c>
      <c r="B13" s="2">
        <v>296.39999999999998</v>
      </c>
      <c r="C13" s="2" t="s">
        <v>15</v>
      </c>
      <c r="D13" s="2">
        <v>49.6</v>
      </c>
      <c r="E13" s="2" t="s">
        <v>15</v>
      </c>
      <c r="F13" s="2">
        <v>114</v>
      </c>
      <c r="G13" s="2" t="s">
        <v>15</v>
      </c>
      <c r="H13" s="17">
        <v>27</v>
      </c>
    </row>
    <row r="14" spans="1:8" x14ac:dyDescent="0.25">
      <c r="A14" s="10" t="s">
        <v>16</v>
      </c>
      <c r="B14" s="2">
        <v>29408.499999999996</v>
      </c>
      <c r="C14" s="2" t="s">
        <v>16</v>
      </c>
      <c r="D14" s="2">
        <v>4652.8000000000047</v>
      </c>
      <c r="E14" s="2" t="s">
        <v>16</v>
      </c>
      <c r="F14" s="2">
        <v>6110.7999999999993</v>
      </c>
      <c r="G14" s="2" t="s">
        <v>16</v>
      </c>
      <c r="H14" s="17">
        <v>3026.1000000000008</v>
      </c>
    </row>
    <row r="15" spans="1:8" x14ac:dyDescent="0.25">
      <c r="A15" s="12" t="s">
        <v>17</v>
      </c>
      <c r="B15" s="7">
        <v>200</v>
      </c>
      <c r="C15" s="7" t="s">
        <v>17</v>
      </c>
      <c r="D15" s="7">
        <v>200</v>
      </c>
      <c r="E15" s="7" t="s">
        <v>17</v>
      </c>
      <c r="F15" s="7">
        <v>200</v>
      </c>
      <c r="G15" s="7" t="s">
        <v>17</v>
      </c>
      <c r="H15" s="18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6A2D1-FA58-489B-9090-17C9EBBDAF29}">
  <dimension ref="A1:F7"/>
  <sheetViews>
    <sheetView showGridLines="0" workbookViewId="0">
      <selection activeCell="C11" sqref="C11"/>
    </sheetView>
  </sheetViews>
  <sheetFormatPr defaultRowHeight="15" x14ac:dyDescent="0.25"/>
  <cols>
    <col min="2" max="4" width="12" bestFit="1" customWidth="1"/>
  </cols>
  <sheetData>
    <row r="1" spans="1:6" x14ac:dyDescent="0.25">
      <c r="A1" s="8"/>
      <c r="B1" s="4" t="s">
        <v>0</v>
      </c>
      <c r="C1" s="4" t="s">
        <v>1</v>
      </c>
      <c r="D1" s="4" t="s">
        <v>2</v>
      </c>
      <c r="E1" s="4" t="s">
        <v>3</v>
      </c>
      <c r="F1" s="9"/>
    </row>
    <row r="2" spans="1:6" x14ac:dyDescent="0.25">
      <c r="A2" s="10" t="s">
        <v>0</v>
      </c>
      <c r="B2" s="14">
        <v>1</v>
      </c>
      <c r="C2" s="14"/>
      <c r="D2" s="14"/>
      <c r="E2" s="14"/>
      <c r="F2" s="11"/>
    </row>
    <row r="3" spans="1:6" x14ac:dyDescent="0.25">
      <c r="A3" s="10" t="s">
        <v>1</v>
      </c>
      <c r="B3" s="14">
        <v>5.4808664465830097E-2</v>
      </c>
      <c r="C3" s="14">
        <v>1</v>
      </c>
      <c r="D3" s="14"/>
      <c r="E3" s="14"/>
      <c r="F3" s="11"/>
    </row>
    <row r="4" spans="1:6" x14ac:dyDescent="0.25">
      <c r="A4" s="10" t="s">
        <v>2</v>
      </c>
      <c r="B4" s="14">
        <v>5.6647874965057E-2</v>
      </c>
      <c r="C4" s="14">
        <v>0.35410375076117517</v>
      </c>
      <c r="D4" s="14">
        <v>1</v>
      </c>
      <c r="E4" s="14"/>
      <c r="F4" s="11"/>
    </row>
    <row r="5" spans="1:6" x14ac:dyDescent="0.25">
      <c r="A5" s="12" t="s">
        <v>3</v>
      </c>
      <c r="B5" s="15">
        <v>0.90120791330233085</v>
      </c>
      <c r="C5" s="15">
        <v>0.34963109700766953</v>
      </c>
      <c r="D5" s="15">
        <v>0.15796002615492638</v>
      </c>
      <c r="E5" s="15">
        <v>1</v>
      </c>
      <c r="F5" s="13"/>
    </row>
    <row r="7" spans="1:6" x14ac:dyDescent="0.25">
      <c r="A7" s="6" t="s">
        <v>4</v>
      </c>
      <c r="B7" s="6"/>
      <c r="C7" s="6"/>
      <c r="D7" s="6"/>
      <c r="E7" s="6"/>
      <c r="F7" s="6"/>
    </row>
  </sheetData>
  <conditionalFormatting sqref="B2: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0E56-6247-4F95-9BD9-E599A031E161}">
  <dimension ref="A1:I224"/>
  <sheetViews>
    <sheetView workbookViewId="0">
      <selection activeCell="B5" sqref="B5"/>
    </sheetView>
  </sheetViews>
  <sheetFormatPr defaultRowHeight="15" x14ac:dyDescent="0.25"/>
  <cols>
    <col min="1" max="1" width="18" bestFit="1" customWidth="1"/>
    <col min="2" max="2" width="14.7109375" bestFit="1" customWidth="1"/>
    <col min="3" max="3" width="14.5703125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18</v>
      </c>
    </row>
    <row r="2" spans="1:9" ht="15.75" thickBot="1" x14ac:dyDescent="0.3"/>
    <row r="3" spans="1:9" x14ac:dyDescent="0.25">
      <c r="A3" s="19" t="s">
        <v>19</v>
      </c>
      <c r="B3" s="19"/>
    </row>
    <row r="4" spans="1:9" x14ac:dyDescent="0.25">
      <c r="A4" s="2" t="s">
        <v>20</v>
      </c>
      <c r="B4" s="2">
        <v>0.90120791330233085</v>
      </c>
    </row>
    <row r="5" spans="1:9" x14ac:dyDescent="0.25">
      <c r="A5" s="2" t="s">
        <v>21</v>
      </c>
      <c r="B5" s="2">
        <v>0.81217570299874142</v>
      </c>
    </row>
    <row r="6" spans="1:9" x14ac:dyDescent="0.25">
      <c r="A6" s="2" t="s">
        <v>22</v>
      </c>
      <c r="B6" s="20">
        <v>0.8112270954381291</v>
      </c>
    </row>
    <row r="7" spans="1:9" x14ac:dyDescent="0.25">
      <c r="A7" s="2" t="s">
        <v>6</v>
      </c>
      <c r="B7" s="2">
        <v>2.2957457136214452</v>
      </c>
    </row>
    <row r="8" spans="1:9" ht="15.75" thickBot="1" x14ac:dyDescent="0.3">
      <c r="A8" s="3" t="s">
        <v>23</v>
      </c>
      <c r="B8" s="3">
        <v>200</v>
      </c>
    </row>
    <row r="10" spans="1:9" ht="15.75" thickBot="1" x14ac:dyDescent="0.3">
      <c r="A10" t="s">
        <v>24</v>
      </c>
    </row>
    <row r="11" spans="1:9" x14ac:dyDescent="0.25">
      <c r="A11" s="5"/>
      <c r="B11" s="5" t="s">
        <v>29</v>
      </c>
      <c r="C11" s="5" t="s">
        <v>30</v>
      </c>
      <c r="D11" s="5" t="s">
        <v>31</v>
      </c>
      <c r="E11" s="5" t="s">
        <v>32</v>
      </c>
      <c r="F11" s="5" t="s">
        <v>33</v>
      </c>
    </row>
    <row r="12" spans="1:9" x14ac:dyDescent="0.25">
      <c r="A12" s="2" t="s">
        <v>25</v>
      </c>
      <c r="B12" s="2">
        <v>1</v>
      </c>
      <c r="C12" s="2">
        <v>4512.4351704409701</v>
      </c>
      <c r="D12" s="2">
        <v>4512.4351704409701</v>
      </c>
      <c r="E12" s="2">
        <v>856.17671281726223</v>
      </c>
      <c r="F12" s="2">
        <v>7.9279116253209312E-74</v>
      </c>
    </row>
    <row r="13" spans="1:9" x14ac:dyDescent="0.25">
      <c r="A13" s="2" t="s">
        <v>26</v>
      </c>
      <c r="B13" s="2">
        <v>198</v>
      </c>
      <c r="C13" s="2">
        <v>1043.5487795590252</v>
      </c>
      <c r="D13" s="2">
        <v>5.2704483816112386</v>
      </c>
      <c r="E13" s="2"/>
      <c r="F13" s="2"/>
    </row>
    <row r="14" spans="1:9" ht="15.75" thickBot="1" x14ac:dyDescent="0.3">
      <c r="A14" s="3" t="s">
        <v>27</v>
      </c>
      <c r="B14" s="3">
        <v>199</v>
      </c>
      <c r="C14" s="3">
        <v>5555.9839499999953</v>
      </c>
      <c r="D14" s="3"/>
      <c r="E14" s="3"/>
      <c r="F14" s="3"/>
    </row>
    <row r="15" spans="1:9" ht="15.75" thickBot="1" x14ac:dyDescent="0.3"/>
    <row r="16" spans="1:9" x14ac:dyDescent="0.25">
      <c r="A16" s="5"/>
      <c r="B16" s="22" t="s">
        <v>34</v>
      </c>
      <c r="C16" s="5" t="s">
        <v>6</v>
      </c>
      <c r="D16" s="5" t="s">
        <v>35</v>
      </c>
      <c r="E16" s="5" t="s">
        <v>36</v>
      </c>
      <c r="F16" s="5" t="s">
        <v>37</v>
      </c>
      <c r="G16" s="5" t="s">
        <v>38</v>
      </c>
      <c r="H16" s="5" t="s">
        <v>39</v>
      </c>
      <c r="I16" s="5" t="s">
        <v>40</v>
      </c>
    </row>
    <row r="17" spans="1:9" x14ac:dyDescent="0.25">
      <c r="A17" s="2" t="s">
        <v>28</v>
      </c>
      <c r="B17" s="20">
        <v>6.9748214882298942</v>
      </c>
      <c r="C17" s="2">
        <v>0.32255348485240121</v>
      </c>
      <c r="D17" s="2">
        <v>21.623767268927619</v>
      </c>
      <c r="E17" s="2">
        <v>5.0277192718835065E-54</v>
      </c>
      <c r="F17" s="2">
        <v>6.3387403785639505</v>
      </c>
      <c r="G17" s="2">
        <v>7.610902597895838</v>
      </c>
      <c r="H17" s="2">
        <v>6.3387403785639505</v>
      </c>
      <c r="I17" s="2">
        <v>7.610902597895838</v>
      </c>
    </row>
    <row r="18" spans="1:9" ht="15.75" thickBot="1" x14ac:dyDescent="0.3">
      <c r="A18" s="3" t="s">
        <v>0</v>
      </c>
      <c r="B18" s="21">
        <v>5.5464770469558874E-2</v>
      </c>
      <c r="C18" s="3">
        <v>1.8955511780402406E-3</v>
      </c>
      <c r="D18" s="3">
        <v>29.260497480686546</v>
      </c>
      <c r="E18" s="3">
        <v>7.9279116253198033E-74</v>
      </c>
      <c r="F18" s="3">
        <v>5.172671041633032E-2</v>
      </c>
      <c r="G18" s="3">
        <v>5.9202830522787429E-2</v>
      </c>
      <c r="H18" s="3">
        <v>5.172671041633032E-2</v>
      </c>
      <c r="I18" s="3">
        <v>5.9202830522787429E-2</v>
      </c>
    </row>
    <row r="22" spans="1:9" x14ac:dyDescent="0.25">
      <c r="A22" t="s">
        <v>41</v>
      </c>
    </row>
    <row r="23" spans="1:9" ht="15.75" thickBot="1" x14ac:dyDescent="0.3"/>
    <row r="24" spans="1:9" x14ac:dyDescent="0.25">
      <c r="A24" s="5" t="s">
        <v>42</v>
      </c>
      <c r="B24" s="5" t="s">
        <v>43</v>
      </c>
      <c r="C24" s="5" t="s">
        <v>44</v>
      </c>
    </row>
    <row r="25" spans="1:9" x14ac:dyDescent="0.25">
      <c r="A25" s="2">
        <v>1</v>
      </c>
      <c r="B25" s="2">
        <v>19.737265173275389</v>
      </c>
      <c r="C25" s="2">
        <v>2.362734826724612</v>
      </c>
    </row>
    <row r="26" spans="1:9" x14ac:dyDescent="0.25">
      <c r="A26" s="2">
        <v>2</v>
      </c>
      <c r="B26" s="2">
        <v>9.4430037741252644</v>
      </c>
      <c r="C26" s="2">
        <v>0.95699622587473598</v>
      </c>
    </row>
    <row r="27" spans="1:9" x14ac:dyDescent="0.25">
      <c r="A27" s="2">
        <v>3</v>
      </c>
      <c r="B27" s="2">
        <v>7.9288155403063065</v>
      </c>
      <c r="C27" s="2">
        <v>4.0711844596936935</v>
      </c>
    </row>
    <row r="28" spans="1:9" x14ac:dyDescent="0.25">
      <c r="A28" s="2">
        <v>4</v>
      </c>
      <c r="B28" s="2">
        <v>15.377734214368063</v>
      </c>
      <c r="C28" s="2">
        <v>1.1222657856319369</v>
      </c>
    </row>
    <row r="29" spans="1:9" x14ac:dyDescent="0.25">
      <c r="A29" s="2">
        <v>5</v>
      </c>
      <c r="B29" s="2">
        <v>17.002851989126139</v>
      </c>
      <c r="C29" s="2">
        <v>0.89714801087385965</v>
      </c>
    </row>
    <row r="30" spans="1:9" x14ac:dyDescent="0.25">
      <c r="A30" s="2">
        <v>6</v>
      </c>
      <c r="B30" s="2">
        <v>7.4573649913150568</v>
      </c>
      <c r="C30" s="2">
        <v>-0.25736499131505663</v>
      </c>
    </row>
    <row r="31" spans="1:9" x14ac:dyDescent="0.25">
      <c r="A31" s="2">
        <v>7</v>
      </c>
      <c r="B31" s="2">
        <v>10.16404579022953</v>
      </c>
      <c r="C31" s="2">
        <v>1.6359542097704711</v>
      </c>
    </row>
    <row r="32" spans="1:9" x14ac:dyDescent="0.25">
      <c r="A32" s="2">
        <v>8</v>
      </c>
      <c r="B32" s="2">
        <v>13.641686898670871</v>
      </c>
      <c r="C32" s="2">
        <v>-0.44168689867087174</v>
      </c>
    </row>
    <row r="33" spans="1:3" x14ac:dyDescent="0.25">
      <c r="A33" s="2">
        <v>9</v>
      </c>
      <c r="B33" s="2">
        <v>7.4518185142681004</v>
      </c>
      <c r="C33" s="2">
        <v>-2.6518185142681006</v>
      </c>
    </row>
    <row r="34" spans="1:3" x14ac:dyDescent="0.25">
      <c r="A34" s="2">
        <v>10</v>
      </c>
      <c r="B34" s="2">
        <v>18.05668262804776</v>
      </c>
      <c r="C34" s="2">
        <v>-2.4566826280477603</v>
      </c>
    </row>
    <row r="35" spans="1:3" x14ac:dyDescent="0.25">
      <c r="A35" s="2">
        <v>11</v>
      </c>
      <c r="B35" s="2">
        <v>10.641042816267735</v>
      </c>
      <c r="C35" s="2">
        <v>1.9589571837322648</v>
      </c>
    </row>
    <row r="36" spans="1:3" x14ac:dyDescent="0.25">
      <c r="A36" s="2">
        <v>12</v>
      </c>
      <c r="B36" s="2">
        <v>18.883107708044186</v>
      </c>
      <c r="C36" s="2">
        <v>-1.4831077080441872</v>
      </c>
    </row>
    <row r="37" spans="1:3" x14ac:dyDescent="0.25">
      <c r="A37" s="2">
        <v>13</v>
      </c>
      <c r="B37" s="2">
        <v>8.2948830254053956</v>
      </c>
      <c r="C37" s="2">
        <v>0.90511697459460372</v>
      </c>
    </row>
    <row r="38" spans="1:3" x14ac:dyDescent="0.25">
      <c r="A38" s="2">
        <v>14</v>
      </c>
      <c r="B38" s="2">
        <v>12.382636609011884</v>
      </c>
      <c r="C38" s="2">
        <v>1.3173633909881151</v>
      </c>
    </row>
    <row r="39" spans="1:3" x14ac:dyDescent="0.25">
      <c r="A39" s="2">
        <v>15</v>
      </c>
      <c r="B39" s="2">
        <v>18.295181141066863</v>
      </c>
      <c r="C39" s="2">
        <v>0.70481885893313745</v>
      </c>
    </row>
    <row r="40" spans="1:3" x14ac:dyDescent="0.25">
      <c r="A40" s="2">
        <v>16</v>
      </c>
      <c r="B40" s="2">
        <v>17.812637637981698</v>
      </c>
      <c r="C40" s="2">
        <v>4.5873623620183004</v>
      </c>
    </row>
    <row r="41" spans="1:3" x14ac:dyDescent="0.25">
      <c r="A41" s="2">
        <v>17</v>
      </c>
      <c r="B41" s="2">
        <v>10.735332926065986</v>
      </c>
      <c r="C41" s="2">
        <v>1.7646670739340138</v>
      </c>
    </row>
    <row r="42" spans="1:3" x14ac:dyDescent="0.25">
      <c r="A42" s="2">
        <v>18</v>
      </c>
      <c r="B42" s="2">
        <v>22.582607898363761</v>
      </c>
      <c r="C42" s="2">
        <v>1.8173921016362371</v>
      </c>
    </row>
    <row r="43" spans="1:3" x14ac:dyDescent="0.25">
      <c r="A43" s="2">
        <v>19</v>
      </c>
      <c r="B43" s="2">
        <v>10.812983604723367</v>
      </c>
      <c r="C43" s="2">
        <v>0.48701639527663332</v>
      </c>
    </row>
    <row r="44" spans="1:3" x14ac:dyDescent="0.25">
      <c r="A44" s="2">
        <v>20</v>
      </c>
      <c r="B44" s="2">
        <v>15.144782178395918</v>
      </c>
      <c r="C44" s="2">
        <v>-0.54478217839591814</v>
      </c>
    </row>
    <row r="45" spans="1:3" x14ac:dyDescent="0.25">
      <c r="A45" s="2">
        <v>21</v>
      </c>
      <c r="B45" s="2">
        <v>19.088327358781555</v>
      </c>
      <c r="C45" s="2">
        <v>-1.0883273587815552</v>
      </c>
    </row>
    <row r="46" spans="1:3" x14ac:dyDescent="0.25">
      <c r="A46" s="2">
        <v>22</v>
      </c>
      <c r="B46" s="2">
        <v>20.142157997703173</v>
      </c>
      <c r="C46" s="2">
        <v>-2.6421579977031726</v>
      </c>
    </row>
    <row r="47" spans="1:3" x14ac:dyDescent="0.25">
      <c r="A47" s="2">
        <v>23</v>
      </c>
      <c r="B47" s="2">
        <v>7.7069564584280714</v>
      </c>
      <c r="C47" s="2">
        <v>-2.1069564584280718</v>
      </c>
    </row>
    <row r="48" spans="1:3" x14ac:dyDescent="0.25">
      <c r="A48" s="2">
        <v>24</v>
      </c>
      <c r="B48" s="2">
        <v>19.637428586430186</v>
      </c>
      <c r="C48" s="2">
        <v>0.86257141356981393</v>
      </c>
    </row>
    <row r="49" spans="1:3" x14ac:dyDescent="0.25">
      <c r="A49" s="2">
        <v>25</v>
      </c>
      <c r="B49" s="2">
        <v>10.430276688483412</v>
      </c>
      <c r="C49" s="2">
        <v>-0.73027668848341243</v>
      </c>
    </row>
    <row r="50" spans="1:3" x14ac:dyDescent="0.25">
      <c r="A50" s="2">
        <v>26</v>
      </c>
      <c r="B50" s="2">
        <v>21.556509644676922</v>
      </c>
      <c r="C50" s="2">
        <v>-4.5565096446769218</v>
      </c>
    </row>
    <row r="51" spans="1:3" x14ac:dyDescent="0.25">
      <c r="A51" s="2">
        <v>27</v>
      </c>
      <c r="B51" s="2">
        <v>14.900737188329858</v>
      </c>
      <c r="C51" s="2">
        <v>9.926281167014217E-2</v>
      </c>
    </row>
    <row r="52" spans="1:3" x14ac:dyDescent="0.25">
      <c r="A52" s="2">
        <v>28</v>
      </c>
      <c r="B52" s="2">
        <v>20.291912877970979</v>
      </c>
      <c r="C52" s="2">
        <v>0.60808712202901916</v>
      </c>
    </row>
    <row r="53" spans="1:3" x14ac:dyDescent="0.25">
      <c r="A53" s="2">
        <v>29</v>
      </c>
      <c r="B53" s="2">
        <v>20.77445638105614</v>
      </c>
      <c r="C53" s="2">
        <v>-1.8744563810561417</v>
      </c>
    </row>
    <row r="54" spans="1:3" x14ac:dyDescent="0.25">
      <c r="A54" s="2">
        <v>30</v>
      </c>
      <c r="B54" s="2">
        <v>10.89063428338075</v>
      </c>
      <c r="C54" s="2">
        <v>-0.39063428338075035</v>
      </c>
    </row>
    <row r="55" spans="1:3" x14ac:dyDescent="0.25">
      <c r="A55" s="2">
        <v>31</v>
      </c>
      <c r="B55" s="2">
        <v>23.220452758763685</v>
      </c>
      <c r="C55" s="2">
        <v>-1.8204527587636861</v>
      </c>
    </row>
    <row r="56" spans="1:3" x14ac:dyDescent="0.25">
      <c r="A56" s="2">
        <v>32</v>
      </c>
      <c r="B56" s="2">
        <v>13.236794074243091</v>
      </c>
      <c r="C56" s="2">
        <v>-1.336794074243091</v>
      </c>
    </row>
    <row r="57" spans="1:3" x14ac:dyDescent="0.25">
      <c r="A57" s="2">
        <v>33</v>
      </c>
      <c r="B57" s="2">
        <v>12.365997177871016</v>
      </c>
      <c r="C57" s="2">
        <v>0.83400282212898347</v>
      </c>
    </row>
    <row r="58" spans="1:3" x14ac:dyDescent="0.25">
      <c r="A58" s="2">
        <v>34</v>
      </c>
      <c r="B58" s="2">
        <v>21.706264524944732</v>
      </c>
      <c r="C58" s="2">
        <v>-4.3062645249447336</v>
      </c>
    </row>
    <row r="59" spans="1:3" x14ac:dyDescent="0.25">
      <c r="A59" s="2">
        <v>35</v>
      </c>
      <c r="B59" s="2">
        <v>12.282800022166679</v>
      </c>
      <c r="C59" s="2">
        <v>-0.38280002216667874</v>
      </c>
    </row>
    <row r="60" spans="1:3" x14ac:dyDescent="0.25">
      <c r="A60" s="2">
        <v>36</v>
      </c>
      <c r="B60" s="2">
        <v>23.098430263730656</v>
      </c>
      <c r="C60" s="2">
        <v>-5.2984302637306548</v>
      </c>
    </row>
    <row r="61" spans="1:3" x14ac:dyDescent="0.25">
      <c r="A61" s="2">
        <v>37</v>
      </c>
      <c r="B61" s="2">
        <v>21.778368726555158</v>
      </c>
      <c r="C61" s="2">
        <v>3.6216312734448408</v>
      </c>
    </row>
    <row r="62" spans="1:3" x14ac:dyDescent="0.25">
      <c r="A62" s="2">
        <v>38</v>
      </c>
      <c r="B62" s="2">
        <v>11.118039842305942</v>
      </c>
      <c r="C62" s="2">
        <v>3.5819601576940574</v>
      </c>
    </row>
    <row r="63" spans="1:3" x14ac:dyDescent="0.25">
      <c r="A63" s="2">
        <v>39</v>
      </c>
      <c r="B63" s="2">
        <v>9.3653530954678814</v>
      </c>
      <c r="C63" s="2">
        <v>0.73464690453211823</v>
      </c>
    </row>
    <row r="64" spans="1:3" x14ac:dyDescent="0.25">
      <c r="A64" s="2">
        <v>40</v>
      </c>
      <c r="B64" s="2">
        <v>19.620789155289316</v>
      </c>
      <c r="C64" s="2">
        <v>1.8792108447106841</v>
      </c>
    </row>
    <row r="65" spans="1:3" x14ac:dyDescent="0.25">
      <c r="A65" s="2">
        <v>41</v>
      </c>
      <c r="B65" s="2">
        <v>18.206437508315567</v>
      </c>
      <c r="C65" s="2">
        <v>-1.6064375083155653</v>
      </c>
    </row>
    <row r="66" spans="1:3" x14ac:dyDescent="0.25">
      <c r="A66" s="2">
        <v>42</v>
      </c>
      <c r="B66" s="2">
        <v>16.792085861341818</v>
      </c>
      <c r="C66" s="2">
        <v>0.30791413865818384</v>
      </c>
    </row>
    <row r="67" spans="1:3" x14ac:dyDescent="0.25">
      <c r="A67" s="2">
        <v>43</v>
      </c>
      <c r="B67" s="2">
        <v>23.259278098092381</v>
      </c>
      <c r="C67" s="2">
        <v>-2.5592780980923813</v>
      </c>
    </row>
    <row r="68" spans="1:3" x14ac:dyDescent="0.25">
      <c r="A68" s="2">
        <v>44</v>
      </c>
      <c r="B68" s="2">
        <v>18.450482498381625</v>
      </c>
      <c r="C68" s="2">
        <v>-0.55048249838162633</v>
      </c>
    </row>
    <row r="69" spans="1:3" x14ac:dyDescent="0.25">
      <c r="A69" s="2">
        <v>45</v>
      </c>
      <c r="B69" s="2">
        <v>8.366987227015823</v>
      </c>
      <c r="C69" s="2">
        <v>0.13301277298417702</v>
      </c>
    </row>
    <row r="70" spans="1:3" x14ac:dyDescent="0.25">
      <c r="A70" s="2">
        <v>46</v>
      </c>
      <c r="B70" s="2">
        <v>16.686702797449655</v>
      </c>
      <c r="C70" s="2">
        <v>-0.5867027974496537</v>
      </c>
    </row>
    <row r="71" spans="1:3" x14ac:dyDescent="0.25">
      <c r="A71" s="2">
        <v>47</v>
      </c>
      <c r="B71" s="2">
        <v>11.950011399349325</v>
      </c>
      <c r="C71" s="2">
        <v>-1.3500113993493255</v>
      </c>
    </row>
    <row r="72" spans="1:3" x14ac:dyDescent="0.25">
      <c r="A72" s="2">
        <v>48</v>
      </c>
      <c r="B72" s="2">
        <v>20.280819923877068</v>
      </c>
      <c r="C72" s="2">
        <v>2.919180076122931</v>
      </c>
    </row>
    <row r="73" spans="1:3" x14ac:dyDescent="0.25">
      <c r="A73" s="2">
        <v>49</v>
      </c>
      <c r="B73" s="2">
        <v>19.576417338913672</v>
      </c>
      <c r="C73" s="2">
        <v>0.22358266108632918</v>
      </c>
    </row>
    <row r="74" spans="1:3" x14ac:dyDescent="0.25">
      <c r="A74" s="2">
        <v>50</v>
      </c>
      <c r="B74" s="2">
        <v>10.685414632643383</v>
      </c>
      <c r="C74" s="2">
        <v>-0.98541463264338347</v>
      </c>
    </row>
    <row r="75" spans="1:3" x14ac:dyDescent="0.25">
      <c r="A75" s="2">
        <v>51</v>
      </c>
      <c r="B75" s="2">
        <v>18.05668262804776</v>
      </c>
      <c r="C75" s="2">
        <v>-1.6566826280477613</v>
      </c>
    </row>
    <row r="76" spans="1:3" x14ac:dyDescent="0.25">
      <c r="A76" s="2">
        <v>52</v>
      </c>
      <c r="B76" s="2">
        <v>12.543484443373606</v>
      </c>
      <c r="C76" s="2">
        <v>-1.8434844433736064</v>
      </c>
    </row>
    <row r="77" spans="1:3" x14ac:dyDescent="0.25">
      <c r="A77" s="2">
        <v>53</v>
      </c>
      <c r="B77" s="2">
        <v>18.977397817842437</v>
      </c>
      <c r="C77" s="2">
        <v>3.6226021821575642</v>
      </c>
    </row>
    <row r="78" spans="1:3" x14ac:dyDescent="0.25">
      <c r="A78" s="2">
        <v>54</v>
      </c>
      <c r="B78" s="2">
        <v>17.102688575971342</v>
      </c>
      <c r="C78" s="2">
        <v>4.097311424028657</v>
      </c>
    </row>
    <row r="79" spans="1:3" x14ac:dyDescent="0.25">
      <c r="A79" s="2">
        <v>55</v>
      </c>
      <c r="B79" s="2">
        <v>21.545416690583011</v>
      </c>
      <c r="C79" s="2">
        <v>-1.3454166905830114</v>
      </c>
    </row>
    <row r="80" spans="1:3" x14ac:dyDescent="0.25">
      <c r="A80" s="2">
        <v>56</v>
      </c>
      <c r="B80" s="2">
        <v>18.006764334625153</v>
      </c>
      <c r="C80" s="2">
        <v>5.6932356653748464</v>
      </c>
    </row>
    <row r="81" spans="1:3" x14ac:dyDescent="0.25">
      <c r="A81" s="2">
        <v>57</v>
      </c>
      <c r="B81" s="2">
        <v>7.3797143126576739</v>
      </c>
      <c r="C81" s="2">
        <v>-1.8797143126576739</v>
      </c>
    </row>
    <row r="82" spans="1:3" x14ac:dyDescent="0.25">
      <c r="A82" s="2">
        <v>58</v>
      </c>
      <c r="B82" s="2">
        <v>14.529123226183813</v>
      </c>
      <c r="C82" s="2">
        <v>-1.329123226183814</v>
      </c>
    </row>
    <row r="83" spans="1:3" x14ac:dyDescent="0.25">
      <c r="A83" s="2">
        <v>59</v>
      </c>
      <c r="B83" s="2">
        <v>18.666795103212905</v>
      </c>
      <c r="C83" s="2">
        <v>5.1332048967870954</v>
      </c>
    </row>
    <row r="84" spans="1:3" x14ac:dyDescent="0.25">
      <c r="A84" s="2">
        <v>60</v>
      </c>
      <c r="B84" s="2">
        <v>18.66124862616595</v>
      </c>
      <c r="C84" s="2">
        <v>-0.26124862616595124</v>
      </c>
    </row>
    <row r="85" spans="1:3" x14ac:dyDescent="0.25">
      <c r="A85" s="2">
        <v>61</v>
      </c>
      <c r="B85" s="2">
        <v>9.9421867083512936</v>
      </c>
      <c r="C85" s="2">
        <v>-1.8421867083512939</v>
      </c>
    </row>
    <row r="86" spans="1:3" x14ac:dyDescent="0.25">
      <c r="A86" s="2">
        <v>62</v>
      </c>
      <c r="B86" s="2">
        <v>21.467766011925629</v>
      </c>
      <c r="C86" s="2">
        <v>2.7322339880743698</v>
      </c>
    </row>
    <row r="87" spans="1:3" x14ac:dyDescent="0.25">
      <c r="A87" s="2">
        <v>63</v>
      </c>
      <c r="B87" s="2">
        <v>20.247541061595335</v>
      </c>
      <c r="C87" s="2">
        <v>0.45245893840466422</v>
      </c>
    </row>
    <row r="88" spans="1:3" x14ac:dyDescent="0.25">
      <c r="A88" s="2">
        <v>64</v>
      </c>
      <c r="B88" s="2">
        <v>12.671053415453592</v>
      </c>
      <c r="C88" s="2">
        <v>1.3289465845464079</v>
      </c>
    </row>
    <row r="89" spans="1:3" x14ac:dyDescent="0.25">
      <c r="A89" s="2">
        <v>65</v>
      </c>
      <c r="B89" s="2">
        <v>14.246252896789063</v>
      </c>
      <c r="C89" s="2">
        <v>1.7537471032109373</v>
      </c>
    </row>
    <row r="90" spans="1:3" x14ac:dyDescent="0.25">
      <c r="A90" s="2">
        <v>66</v>
      </c>
      <c r="B90" s="2">
        <v>10.801890650629456</v>
      </c>
      <c r="C90" s="2">
        <v>0.49810934937054441</v>
      </c>
    </row>
    <row r="91" spans="1:3" x14ac:dyDescent="0.25">
      <c r="A91" s="2">
        <v>67</v>
      </c>
      <c r="B91" s="2">
        <v>8.7219617580209992</v>
      </c>
      <c r="C91" s="2">
        <v>2.2780382419790008</v>
      </c>
    </row>
    <row r="92" spans="1:3" x14ac:dyDescent="0.25">
      <c r="A92" s="2">
        <v>68</v>
      </c>
      <c r="B92" s="2">
        <v>14.701064014639446</v>
      </c>
      <c r="C92" s="2">
        <v>-1.3010640146394454</v>
      </c>
    </row>
    <row r="93" spans="1:3" x14ac:dyDescent="0.25">
      <c r="A93" s="2">
        <v>69</v>
      </c>
      <c r="B93" s="2">
        <v>20.142157997703173</v>
      </c>
      <c r="C93" s="2">
        <v>-1.242157997703174</v>
      </c>
    </row>
    <row r="94" spans="1:3" x14ac:dyDescent="0.25">
      <c r="A94" s="2">
        <v>70</v>
      </c>
      <c r="B94" s="2">
        <v>18.999583726030259</v>
      </c>
      <c r="C94" s="2">
        <v>3.3004162739697414</v>
      </c>
    </row>
    <row r="95" spans="1:3" x14ac:dyDescent="0.25">
      <c r="A95" s="2">
        <v>71</v>
      </c>
      <c r="B95" s="2">
        <v>18.017857288719064</v>
      </c>
      <c r="C95" s="2">
        <v>0.28214271128093671</v>
      </c>
    </row>
    <row r="96" spans="1:3" x14ac:dyDescent="0.25">
      <c r="A96" s="2">
        <v>72</v>
      </c>
      <c r="B96" s="2">
        <v>13.064853285787459</v>
      </c>
      <c r="C96" s="2">
        <v>-0.6648532857874585</v>
      </c>
    </row>
    <row r="97" spans="1:3" x14ac:dyDescent="0.25">
      <c r="A97" s="2">
        <v>73</v>
      </c>
      <c r="B97" s="2">
        <v>8.4612773368140726</v>
      </c>
      <c r="C97" s="2">
        <v>0.33872266318592814</v>
      </c>
    </row>
    <row r="98" spans="1:3" x14ac:dyDescent="0.25">
      <c r="A98" s="2">
        <v>74</v>
      </c>
      <c r="B98" s="2">
        <v>14.151962786990813</v>
      </c>
      <c r="C98" s="2">
        <v>-3.1519627869908131</v>
      </c>
    </row>
    <row r="99" spans="1:3" x14ac:dyDescent="0.25">
      <c r="A99" s="2">
        <v>75</v>
      </c>
      <c r="B99" s="2">
        <v>18.811003506433757</v>
      </c>
      <c r="C99" s="2">
        <v>-1.8110035064337566</v>
      </c>
    </row>
    <row r="100" spans="1:3" x14ac:dyDescent="0.25">
      <c r="A100" s="2">
        <v>76</v>
      </c>
      <c r="B100" s="2">
        <v>7.912176109165439</v>
      </c>
      <c r="C100" s="2">
        <v>0.78782389083456028</v>
      </c>
    </row>
    <row r="101" spans="1:3" x14ac:dyDescent="0.25">
      <c r="A101" s="2">
        <v>77</v>
      </c>
      <c r="B101" s="2">
        <v>8.5001026761427632</v>
      </c>
      <c r="C101" s="2">
        <v>-1.6001026761427628</v>
      </c>
    </row>
    <row r="102" spans="1:3" x14ac:dyDescent="0.25">
      <c r="A102" s="2">
        <v>78</v>
      </c>
      <c r="B102" s="2">
        <v>13.658326329811739</v>
      </c>
      <c r="C102" s="2">
        <v>0.54167367018825985</v>
      </c>
    </row>
    <row r="103" spans="1:3" x14ac:dyDescent="0.25">
      <c r="A103" s="2">
        <v>79</v>
      </c>
      <c r="B103" s="2">
        <v>7.2743312487655123</v>
      </c>
      <c r="C103" s="2">
        <v>-1.9743312487655125</v>
      </c>
    </row>
    <row r="104" spans="1:3" x14ac:dyDescent="0.25">
      <c r="A104" s="2">
        <v>80</v>
      </c>
      <c r="B104" s="2">
        <v>13.408734862698724</v>
      </c>
      <c r="C104" s="2">
        <v>-2.4087348626987239</v>
      </c>
    </row>
    <row r="105" spans="1:3" x14ac:dyDescent="0.25">
      <c r="A105" s="2">
        <v>81</v>
      </c>
      <c r="B105" s="2">
        <v>11.212329952104191</v>
      </c>
      <c r="C105" s="2">
        <v>0.58767004789580923</v>
      </c>
    </row>
    <row r="106" spans="1:3" x14ac:dyDescent="0.25">
      <c r="A106" s="2">
        <v>82</v>
      </c>
      <c r="B106" s="2">
        <v>20.275273446830113</v>
      </c>
      <c r="C106" s="2">
        <v>-2.9752734468301121</v>
      </c>
    </row>
    <row r="107" spans="1:3" x14ac:dyDescent="0.25">
      <c r="A107" s="2">
        <v>83</v>
      </c>
      <c r="B107" s="2">
        <v>11.151318704587677</v>
      </c>
      <c r="C107" s="2">
        <v>0.14868129541232378</v>
      </c>
    </row>
    <row r="108" spans="1:3" x14ac:dyDescent="0.25">
      <c r="A108" s="2">
        <v>84</v>
      </c>
      <c r="B108" s="2">
        <v>10.768611788347721</v>
      </c>
      <c r="C108" s="2">
        <v>2.8313882116522784</v>
      </c>
    </row>
    <row r="109" spans="1:3" x14ac:dyDescent="0.25">
      <c r="A109" s="2">
        <v>85</v>
      </c>
      <c r="B109" s="2">
        <v>18.816549983480712</v>
      </c>
      <c r="C109" s="2">
        <v>2.8834500165192871</v>
      </c>
    </row>
    <row r="110" spans="1:3" x14ac:dyDescent="0.25">
      <c r="A110" s="2">
        <v>86</v>
      </c>
      <c r="B110" s="2">
        <v>17.690615142948666</v>
      </c>
      <c r="C110" s="2">
        <v>2.5093848570513337</v>
      </c>
    </row>
    <row r="111" spans="1:3" x14ac:dyDescent="0.25">
      <c r="A111" s="2">
        <v>87</v>
      </c>
      <c r="B111" s="2">
        <v>11.206783475057236</v>
      </c>
      <c r="C111" s="2">
        <v>0.79321652494276407</v>
      </c>
    </row>
    <row r="112" spans="1:3" x14ac:dyDescent="0.25">
      <c r="A112" s="2">
        <v>88</v>
      </c>
      <c r="B112" s="2">
        <v>13.114771579210061</v>
      </c>
      <c r="C112" s="2">
        <v>2.8852284207899395</v>
      </c>
    </row>
    <row r="113" spans="1:3" x14ac:dyDescent="0.25">
      <c r="A113" s="2">
        <v>89</v>
      </c>
      <c r="B113" s="2">
        <v>11.872360720691944</v>
      </c>
      <c r="C113" s="2">
        <v>1.0276392793080564</v>
      </c>
    </row>
    <row r="114" spans="1:3" x14ac:dyDescent="0.25">
      <c r="A114" s="2">
        <v>90</v>
      </c>
      <c r="B114" s="2">
        <v>13.064853285787459</v>
      </c>
      <c r="C114" s="2">
        <v>3.6351467142125404</v>
      </c>
    </row>
    <row r="115" spans="1:3" x14ac:dyDescent="0.25">
      <c r="A115" s="2">
        <v>91</v>
      </c>
      <c r="B115" s="2">
        <v>14.423740162291651</v>
      </c>
      <c r="C115" s="2">
        <v>-0.42374016229165079</v>
      </c>
    </row>
    <row r="116" spans="1:3" x14ac:dyDescent="0.25">
      <c r="A116" s="2">
        <v>92</v>
      </c>
      <c r="B116" s="2">
        <v>8.5611139236592777</v>
      </c>
      <c r="C116" s="2">
        <v>-1.2611139236592779</v>
      </c>
    </row>
    <row r="117" spans="1:3" x14ac:dyDescent="0.25">
      <c r="A117" s="2">
        <v>93</v>
      </c>
      <c r="B117" s="2">
        <v>19.049502019452859</v>
      </c>
      <c r="C117" s="2">
        <v>0.35049798054713932</v>
      </c>
    </row>
    <row r="118" spans="1:3" x14ac:dyDescent="0.25">
      <c r="A118" s="2">
        <v>94</v>
      </c>
      <c r="B118" s="2">
        <v>20.890932399042214</v>
      </c>
      <c r="C118" s="2">
        <v>1.3090676009577855</v>
      </c>
    </row>
    <row r="119" spans="1:3" x14ac:dyDescent="0.25">
      <c r="A119" s="2">
        <v>95</v>
      </c>
      <c r="B119" s="2">
        <v>12.931737836660517</v>
      </c>
      <c r="C119" s="2">
        <v>-1.4317378366605169</v>
      </c>
    </row>
    <row r="120" spans="1:3" x14ac:dyDescent="0.25">
      <c r="A120" s="2">
        <v>96</v>
      </c>
      <c r="B120" s="2">
        <v>16.032218505908858</v>
      </c>
      <c r="C120" s="2">
        <v>0.86778149409114036</v>
      </c>
    </row>
    <row r="121" spans="1:3" x14ac:dyDescent="0.25">
      <c r="A121" s="2">
        <v>97</v>
      </c>
      <c r="B121" s="2">
        <v>17.934660133014727</v>
      </c>
      <c r="C121" s="2">
        <v>-1.234660133014728</v>
      </c>
    </row>
    <row r="122" spans="1:3" x14ac:dyDescent="0.25">
      <c r="A122" s="2">
        <v>98</v>
      </c>
      <c r="B122" s="2">
        <v>17.23025754805133</v>
      </c>
      <c r="C122" s="2">
        <v>3.2697424519486695</v>
      </c>
    </row>
    <row r="123" spans="1:3" x14ac:dyDescent="0.25">
      <c r="A123" s="2">
        <v>99</v>
      </c>
      <c r="B123" s="2">
        <v>23.0429654932611</v>
      </c>
      <c r="C123" s="2">
        <v>2.3570345067388985</v>
      </c>
    </row>
    <row r="124" spans="1:3" x14ac:dyDescent="0.25">
      <c r="A124" s="2">
        <v>100</v>
      </c>
      <c r="B124" s="2">
        <v>14.473658455714254</v>
      </c>
      <c r="C124" s="2">
        <v>2.726341544285745</v>
      </c>
    </row>
    <row r="125" spans="1:3" x14ac:dyDescent="0.25">
      <c r="A125" s="2">
        <v>101</v>
      </c>
      <c r="B125" s="2">
        <v>19.310186440659788</v>
      </c>
      <c r="C125" s="2">
        <v>-2.6101864406597883</v>
      </c>
    </row>
    <row r="126" spans="1:3" x14ac:dyDescent="0.25">
      <c r="A126" s="2">
        <v>102</v>
      </c>
      <c r="B126" s="2">
        <v>23.414579455407143</v>
      </c>
      <c r="C126" s="2">
        <v>0.38542054459285779</v>
      </c>
    </row>
    <row r="127" spans="1:3" x14ac:dyDescent="0.25">
      <c r="A127" s="2">
        <v>103</v>
      </c>
      <c r="B127" s="2">
        <v>22.516050173800288</v>
      </c>
      <c r="C127" s="2">
        <v>-2.7160501738002871</v>
      </c>
    </row>
    <row r="128" spans="1:3" x14ac:dyDescent="0.25">
      <c r="A128" s="2">
        <v>104</v>
      </c>
      <c r="B128" s="2">
        <v>17.396651859460007</v>
      </c>
      <c r="C128" s="2">
        <v>2.3033481405399918</v>
      </c>
    </row>
    <row r="129" spans="1:3" x14ac:dyDescent="0.25">
      <c r="A129" s="2">
        <v>105</v>
      </c>
      <c r="B129" s="2">
        <v>20.186529814078817</v>
      </c>
      <c r="C129" s="2">
        <v>0.51347018592118232</v>
      </c>
    </row>
    <row r="130" spans="1:3" x14ac:dyDescent="0.25">
      <c r="A130" s="2">
        <v>106</v>
      </c>
      <c r="B130" s="2">
        <v>14.623413335982065</v>
      </c>
      <c r="C130" s="2">
        <v>0.37658666401793539</v>
      </c>
    </row>
    <row r="131" spans="1:3" x14ac:dyDescent="0.25">
      <c r="A131" s="2">
        <v>107</v>
      </c>
      <c r="B131" s="2">
        <v>8.3614407499688657</v>
      </c>
      <c r="C131" s="2">
        <v>-1.1614407499688655</v>
      </c>
    </row>
    <row r="132" spans="1:3" x14ac:dyDescent="0.25">
      <c r="A132" s="2">
        <v>108</v>
      </c>
      <c r="B132" s="2">
        <v>11.988836738678017</v>
      </c>
      <c r="C132" s="2">
        <v>1.1163261321982532E-2</v>
      </c>
    </row>
    <row r="133" spans="1:3" x14ac:dyDescent="0.25">
      <c r="A133" s="2">
        <v>109</v>
      </c>
      <c r="B133" s="2">
        <v>7.701409981381115</v>
      </c>
      <c r="C133" s="2">
        <v>-2.4014099813811152</v>
      </c>
    </row>
    <row r="134" spans="1:3" x14ac:dyDescent="0.25">
      <c r="A134" s="2">
        <v>110</v>
      </c>
      <c r="B134" s="2">
        <v>21.140523866155231</v>
      </c>
      <c r="C134" s="2">
        <v>-1.3405238661552303</v>
      </c>
    </row>
    <row r="135" spans="1:3" x14ac:dyDescent="0.25">
      <c r="A135" s="2">
        <v>111</v>
      </c>
      <c r="B135" s="2">
        <v>19.498766660256287</v>
      </c>
      <c r="C135" s="2">
        <v>-1.0987666602562882</v>
      </c>
    </row>
    <row r="136" spans="1:3" x14ac:dyDescent="0.25">
      <c r="A136" s="2">
        <v>112</v>
      </c>
      <c r="B136" s="2">
        <v>20.380656510722275</v>
      </c>
      <c r="C136" s="2">
        <v>1.4193434892777255</v>
      </c>
    </row>
    <row r="137" spans="1:3" x14ac:dyDescent="0.25">
      <c r="A137" s="2">
        <v>113</v>
      </c>
      <c r="B137" s="2">
        <v>16.719981659731388</v>
      </c>
      <c r="C137" s="2">
        <v>0.38001834026861303</v>
      </c>
    </row>
    <row r="138" spans="1:3" x14ac:dyDescent="0.25">
      <c r="A138" s="2">
        <v>114</v>
      </c>
      <c r="B138" s="2">
        <v>18.600237378649432</v>
      </c>
      <c r="C138" s="2">
        <v>2.2997626213505669</v>
      </c>
    </row>
    <row r="139" spans="1:3" x14ac:dyDescent="0.25">
      <c r="A139" s="2">
        <v>115</v>
      </c>
      <c r="B139" s="2">
        <v>11.312166538949398</v>
      </c>
      <c r="C139" s="2">
        <v>3.2878334610506013</v>
      </c>
    </row>
    <row r="140" spans="1:3" x14ac:dyDescent="0.25">
      <c r="A140" s="2">
        <v>116</v>
      </c>
      <c r="B140" s="2">
        <v>11.140225750493766</v>
      </c>
      <c r="C140" s="2">
        <v>1.4597742495062338</v>
      </c>
    </row>
    <row r="141" spans="1:3" x14ac:dyDescent="0.25">
      <c r="A141" s="2">
        <v>117</v>
      </c>
      <c r="B141" s="2">
        <v>14.69551753759249</v>
      </c>
      <c r="C141" s="2">
        <v>-2.495517537592491</v>
      </c>
    </row>
    <row r="142" spans="1:3" x14ac:dyDescent="0.25">
      <c r="A142" s="2">
        <v>118</v>
      </c>
      <c r="B142" s="2">
        <v>11.212329952104191</v>
      </c>
      <c r="C142" s="2">
        <v>-1.8123299521041911</v>
      </c>
    </row>
    <row r="143" spans="1:3" x14ac:dyDescent="0.25">
      <c r="A143" s="2">
        <v>119</v>
      </c>
      <c r="B143" s="2">
        <v>13.946743136253446</v>
      </c>
      <c r="C143" s="2">
        <v>1.9532568637465548</v>
      </c>
    </row>
    <row r="144" spans="1:3" x14ac:dyDescent="0.25">
      <c r="A144" s="2">
        <v>120</v>
      </c>
      <c r="B144" s="2">
        <v>8.0508380353393356</v>
      </c>
      <c r="C144" s="2">
        <v>-1.450838035339336</v>
      </c>
    </row>
    <row r="145" spans="1:3" x14ac:dyDescent="0.25">
      <c r="A145" s="2">
        <v>121</v>
      </c>
      <c r="B145" s="2">
        <v>14.811993555578564</v>
      </c>
      <c r="C145" s="2">
        <v>0.68800644442143621</v>
      </c>
    </row>
    <row r="146" spans="1:3" x14ac:dyDescent="0.25">
      <c r="A146" s="2">
        <v>122</v>
      </c>
      <c r="B146" s="2">
        <v>8.0175591730576006</v>
      </c>
      <c r="C146" s="2">
        <v>-1.0175591730576006</v>
      </c>
    </row>
    <row r="147" spans="1:3" x14ac:dyDescent="0.25">
      <c r="A147" s="2">
        <v>123</v>
      </c>
      <c r="B147" s="2">
        <v>19.39893007341108</v>
      </c>
      <c r="C147" s="2">
        <v>-2.7989300734110785</v>
      </c>
    </row>
    <row r="148" spans="1:3" x14ac:dyDescent="0.25">
      <c r="A148" s="2">
        <v>124</v>
      </c>
      <c r="B148" s="2">
        <v>13.802534733032591</v>
      </c>
      <c r="C148" s="2">
        <v>1.3974652669674086</v>
      </c>
    </row>
    <row r="149" spans="1:3" x14ac:dyDescent="0.25">
      <c r="A149" s="2">
        <v>125</v>
      </c>
      <c r="B149" s="2">
        <v>19.703986310993656</v>
      </c>
      <c r="C149" s="2">
        <v>-3.9863109936568719E-3</v>
      </c>
    </row>
    <row r="150" spans="1:3" x14ac:dyDescent="0.25">
      <c r="A150" s="2">
        <v>126</v>
      </c>
      <c r="B150" s="2">
        <v>11.811349473175429</v>
      </c>
      <c r="C150" s="2">
        <v>-1.2113494731754297</v>
      </c>
    </row>
    <row r="151" spans="1:3" x14ac:dyDescent="0.25">
      <c r="A151" s="2">
        <v>127</v>
      </c>
      <c r="B151" s="2">
        <v>7.4074466978924534</v>
      </c>
      <c r="C151" s="2">
        <v>-0.80744669789245371</v>
      </c>
    </row>
    <row r="152" spans="1:3" x14ac:dyDescent="0.25">
      <c r="A152" s="2">
        <v>128</v>
      </c>
      <c r="B152" s="2">
        <v>11.423096079888516</v>
      </c>
      <c r="C152" s="2">
        <v>0.47690392011148397</v>
      </c>
    </row>
    <row r="153" spans="1:3" x14ac:dyDescent="0.25">
      <c r="A153" s="2">
        <v>129</v>
      </c>
      <c r="B153" s="2">
        <v>19.193710422673714</v>
      </c>
      <c r="C153" s="2">
        <v>5.5062895773262852</v>
      </c>
    </row>
    <row r="154" spans="1:3" x14ac:dyDescent="0.25">
      <c r="A154" s="2">
        <v>130</v>
      </c>
      <c r="B154" s="2">
        <v>10.280521808215603</v>
      </c>
      <c r="C154" s="2">
        <v>-0.58052180821560384</v>
      </c>
    </row>
    <row r="155" spans="1:3" x14ac:dyDescent="0.25">
      <c r="A155" s="2">
        <v>131</v>
      </c>
      <c r="B155" s="2">
        <v>7.0136468275585857</v>
      </c>
      <c r="C155" s="2">
        <v>-5.4136468275585852</v>
      </c>
    </row>
    <row r="156" spans="1:3" x14ac:dyDescent="0.25">
      <c r="A156" s="2">
        <v>132</v>
      </c>
      <c r="B156" s="2">
        <v>21.684078616756906</v>
      </c>
      <c r="C156" s="2">
        <v>-3.9840786167569071</v>
      </c>
    </row>
    <row r="157" spans="1:3" x14ac:dyDescent="0.25">
      <c r="A157" s="2">
        <v>133</v>
      </c>
      <c r="B157" s="2">
        <v>7.4407255601741884</v>
      </c>
      <c r="C157" s="2">
        <v>-1.7407255601741882</v>
      </c>
    </row>
    <row r="158" spans="1:3" x14ac:dyDescent="0.25">
      <c r="A158" s="2">
        <v>134</v>
      </c>
      <c r="B158" s="2">
        <v>19.165978037438936</v>
      </c>
      <c r="C158" s="2">
        <v>0.43402196256106507</v>
      </c>
    </row>
    <row r="159" spans="1:3" x14ac:dyDescent="0.25">
      <c r="A159" s="2">
        <v>135</v>
      </c>
      <c r="B159" s="2">
        <v>9.0214715185566163</v>
      </c>
      <c r="C159" s="2">
        <v>1.7785284814433844</v>
      </c>
    </row>
    <row r="160" spans="1:3" x14ac:dyDescent="0.25">
      <c r="A160" s="2">
        <v>136</v>
      </c>
      <c r="B160" s="2">
        <v>9.6537699019095875</v>
      </c>
      <c r="C160" s="2">
        <v>1.9462300980904121</v>
      </c>
    </row>
    <row r="161" spans="1:3" x14ac:dyDescent="0.25">
      <c r="A161" s="2">
        <v>137</v>
      </c>
      <c r="B161" s="2">
        <v>8.3947196122506007</v>
      </c>
      <c r="C161" s="2">
        <v>1.1052803877493993</v>
      </c>
    </row>
    <row r="162" spans="1:3" x14ac:dyDescent="0.25">
      <c r="A162" s="2">
        <v>138</v>
      </c>
      <c r="B162" s="2">
        <v>22.155529165748156</v>
      </c>
      <c r="C162" s="2">
        <v>-1.3555291657481554</v>
      </c>
    </row>
    <row r="163" spans="1:3" x14ac:dyDescent="0.25">
      <c r="A163" s="2">
        <v>139</v>
      </c>
      <c r="B163" s="2">
        <v>9.3598066184209259</v>
      </c>
      <c r="C163" s="2">
        <v>0.24019338157907377</v>
      </c>
    </row>
    <row r="164" spans="1:3" x14ac:dyDescent="0.25">
      <c r="A164" s="2">
        <v>140</v>
      </c>
      <c r="B164" s="2">
        <v>17.23025754805133</v>
      </c>
      <c r="C164" s="2">
        <v>3.4697424519486688</v>
      </c>
    </row>
    <row r="165" spans="1:3" x14ac:dyDescent="0.25">
      <c r="A165" s="2">
        <v>141</v>
      </c>
      <c r="B165" s="2">
        <v>11.045935640695516</v>
      </c>
      <c r="C165" s="2">
        <v>-0.1459356406955159</v>
      </c>
    </row>
    <row r="166" spans="1:3" x14ac:dyDescent="0.25">
      <c r="A166" s="2">
        <v>142</v>
      </c>
      <c r="B166" s="2">
        <v>17.718347528183447</v>
      </c>
      <c r="C166" s="2">
        <v>1.4816524718165525</v>
      </c>
    </row>
    <row r="167" spans="1:3" x14ac:dyDescent="0.25">
      <c r="A167" s="2">
        <v>143</v>
      </c>
      <c r="B167" s="2">
        <v>19.204803376767625</v>
      </c>
      <c r="C167" s="2">
        <v>0.89519662323237625</v>
      </c>
    </row>
    <row r="168" spans="1:3" x14ac:dyDescent="0.25">
      <c r="A168" s="2">
        <v>144</v>
      </c>
      <c r="B168" s="2">
        <v>12.776436479345751</v>
      </c>
      <c r="C168" s="2">
        <v>-2.3764364793457506</v>
      </c>
    </row>
    <row r="169" spans="1:3" x14ac:dyDescent="0.25">
      <c r="A169" s="2">
        <v>145</v>
      </c>
      <c r="B169" s="2">
        <v>12.310532407401457</v>
      </c>
      <c r="C169" s="2">
        <v>-1.0532407401456112E-2</v>
      </c>
    </row>
    <row r="170" spans="1:3" x14ac:dyDescent="0.25">
      <c r="A170" s="2">
        <v>146</v>
      </c>
      <c r="B170" s="2">
        <v>14.756528785109005</v>
      </c>
      <c r="C170" s="2">
        <v>-4.4565287851090041</v>
      </c>
    </row>
    <row r="171" spans="1:3" x14ac:dyDescent="0.25">
      <c r="A171" s="2">
        <v>147</v>
      </c>
      <c r="B171" s="2">
        <v>20.291912877970979</v>
      </c>
      <c r="C171" s="2">
        <v>-2.0919128779709801</v>
      </c>
    </row>
    <row r="172" spans="1:3" x14ac:dyDescent="0.25">
      <c r="A172" s="2">
        <v>148</v>
      </c>
      <c r="B172" s="2">
        <v>20.463853666426612</v>
      </c>
      <c r="C172" s="2">
        <v>4.9361463335733866</v>
      </c>
    </row>
    <row r="173" spans="1:3" x14ac:dyDescent="0.25">
      <c r="A173" s="2">
        <v>149</v>
      </c>
      <c r="B173" s="2">
        <v>9.0824827660731309</v>
      </c>
      <c r="C173" s="2">
        <v>1.8175172339268695</v>
      </c>
    </row>
    <row r="174" spans="1:3" x14ac:dyDescent="0.25">
      <c r="A174" s="2">
        <v>150</v>
      </c>
      <c r="B174" s="2">
        <v>9.4540967282191755</v>
      </c>
      <c r="C174" s="2">
        <v>0.64590327178082418</v>
      </c>
    </row>
    <row r="175" spans="1:3" x14ac:dyDescent="0.25">
      <c r="A175" s="2">
        <v>151</v>
      </c>
      <c r="B175" s="2">
        <v>22.543782559035069</v>
      </c>
      <c r="C175" s="2">
        <v>-6.4437825590350677</v>
      </c>
    </row>
    <row r="176" spans="1:3" x14ac:dyDescent="0.25">
      <c r="A176" s="2">
        <v>152</v>
      </c>
      <c r="B176" s="2">
        <v>13.686058715046517</v>
      </c>
      <c r="C176" s="2">
        <v>-2.0860587150465175</v>
      </c>
    </row>
    <row r="177" spans="1:3" x14ac:dyDescent="0.25">
      <c r="A177" s="2">
        <v>153</v>
      </c>
      <c r="B177" s="2">
        <v>17.934660133014727</v>
      </c>
      <c r="C177" s="2">
        <v>-1.3346601330147259</v>
      </c>
    </row>
    <row r="178" spans="1:3" x14ac:dyDescent="0.25">
      <c r="A178" s="2">
        <v>154</v>
      </c>
      <c r="B178" s="2">
        <v>16.47593666966533</v>
      </c>
      <c r="C178" s="2">
        <v>-0.47593666966533021</v>
      </c>
    </row>
    <row r="179" spans="1:3" x14ac:dyDescent="0.25">
      <c r="A179" s="2">
        <v>155</v>
      </c>
      <c r="B179" s="2">
        <v>17.391105382413052</v>
      </c>
      <c r="C179" s="2">
        <v>3.2088946175869495</v>
      </c>
    </row>
    <row r="180" spans="1:3" x14ac:dyDescent="0.25">
      <c r="A180" s="2">
        <v>156</v>
      </c>
      <c r="B180" s="2">
        <v>7.2022270471550858</v>
      </c>
      <c r="C180" s="2">
        <v>-4.0022270471550856</v>
      </c>
    </row>
    <row r="181" spans="1:3" x14ac:dyDescent="0.25">
      <c r="A181" s="2">
        <v>157</v>
      </c>
      <c r="B181" s="2">
        <v>12.182963435321472</v>
      </c>
      <c r="C181" s="2">
        <v>3.1170365646785285</v>
      </c>
    </row>
    <row r="182" spans="1:3" x14ac:dyDescent="0.25">
      <c r="A182" s="2">
        <v>158</v>
      </c>
      <c r="B182" s="2">
        <v>15.283444104569814</v>
      </c>
      <c r="C182" s="2">
        <v>-5.1834441045698139</v>
      </c>
    </row>
    <row r="183" spans="1:3" x14ac:dyDescent="0.25">
      <c r="A183" s="2">
        <v>159</v>
      </c>
      <c r="B183" s="2">
        <v>7.6237593027237329</v>
      </c>
      <c r="C183" s="2">
        <v>-0.3237593027237331</v>
      </c>
    </row>
    <row r="184" spans="1:3" x14ac:dyDescent="0.25">
      <c r="A184" s="2">
        <v>160</v>
      </c>
      <c r="B184" s="2">
        <v>14.279531759070798</v>
      </c>
      <c r="C184" s="2">
        <v>-1.3795317590707974</v>
      </c>
    </row>
    <row r="185" spans="1:3" x14ac:dyDescent="0.25">
      <c r="A185" s="2">
        <v>161</v>
      </c>
      <c r="B185" s="2">
        <v>16.5424943942288</v>
      </c>
      <c r="C185" s="2">
        <v>-0.14249439422880172</v>
      </c>
    </row>
    <row r="186" spans="1:3" x14ac:dyDescent="0.25">
      <c r="A186" s="2">
        <v>162</v>
      </c>
      <c r="B186" s="2">
        <v>11.728152317471089</v>
      </c>
      <c r="C186" s="2">
        <v>1.5718476825289116</v>
      </c>
    </row>
    <row r="187" spans="1:3" x14ac:dyDescent="0.25">
      <c r="A187" s="2">
        <v>163</v>
      </c>
      <c r="B187" s="2">
        <v>17.424384244694785</v>
      </c>
      <c r="C187" s="2">
        <v>2.4756157553052134</v>
      </c>
    </row>
    <row r="188" spans="1:3" x14ac:dyDescent="0.25">
      <c r="A188" s="2">
        <v>164</v>
      </c>
      <c r="B188" s="2">
        <v>16.043311460002769</v>
      </c>
      <c r="C188" s="2">
        <v>1.9566885399972307</v>
      </c>
    </row>
    <row r="189" spans="1:3" x14ac:dyDescent="0.25">
      <c r="A189" s="2">
        <v>165</v>
      </c>
      <c r="B189" s="2">
        <v>13.475292587262194</v>
      </c>
      <c r="C189" s="2">
        <v>-1.5752925872621937</v>
      </c>
    </row>
    <row r="190" spans="1:3" x14ac:dyDescent="0.25">
      <c r="A190" s="2">
        <v>166</v>
      </c>
      <c r="B190" s="2">
        <v>19.981310163341451</v>
      </c>
      <c r="C190" s="2">
        <v>-3.0813101633414526</v>
      </c>
    </row>
    <row r="191" spans="1:3" x14ac:dyDescent="0.25">
      <c r="A191" s="2">
        <v>167</v>
      </c>
      <c r="B191" s="2">
        <v>7.967640879634998</v>
      </c>
      <c r="C191" s="2">
        <v>3.2359120365001992E-2</v>
      </c>
    </row>
    <row r="192" spans="1:3" x14ac:dyDescent="0.25">
      <c r="A192" s="2">
        <v>168</v>
      </c>
      <c r="B192" s="2">
        <v>18.444936021334669</v>
      </c>
      <c r="C192" s="2">
        <v>-1.2449360213346701</v>
      </c>
    </row>
    <row r="193" spans="1:3" x14ac:dyDescent="0.25">
      <c r="A193" s="2">
        <v>169</v>
      </c>
      <c r="B193" s="2">
        <v>18.921933047372875</v>
      </c>
      <c r="C193" s="2">
        <v>-1.8219330473728732</v>
      </c>
    </row>
    <row r="194" spans="1:3" x14ac:dyDescent="0.25">
      <c r="A194" s="2">
        <v>170</v>
      </c>
      <c r="B194" s="2">
        <v>22.743455732725483</v>
      </c>
      <c r="C194" s="2">
        <v>-2.7434557327254829</v>
      </c>
    </row>
    <row r="195" spans="1:3" x14ac:dyDescent="0.25">
      <c r="A195" s="2">
        <v>171</v>
      </c>
      <c r="B195" s="2">
        <v>9.7480600117078389</v>
      </c>
      <c r="C195" s="2">
        <v>-1.3480600117078385</v>
      </c>
    </row>
    <row r="196" spans="1:3" x14ac:dyDescent="0.25">
      <c r="A196" s="2">
        <v>172</v>
      </c>
      <c r="B196" s="2">
        <v>16.098776230472328</v>
      </c>
      <c r="C196" s="2">
        <v>1.4012237695276717</v>
      </c>
    </row>
    <row r="197" spans="1:3" x14ac:dyDescent="0.25">
      <c r="A197" s="2">
        <v>173</v>
      </c>
      <c r="B197" s="2">
        <v>8.0619309894332485</v>
      </c>
      <c r="C197" s="2">
        <v>-0.46193098943324884</v>
      </c>
    </row>
    <row r="198" spans="1:3" x14ac:dyDescent="0.25">
      <c r="A198" s="2">
        <v>174</v>
      </c>
      <c r="B198" s="2">
        <v>16.315088835303609</v>
      </c>
      <c r="C198" s="2">
        <v>0.38491116469639053</v>
      </c>
    </row>
    <row r="199" spans="1:3" x14ac:dyDescent="0.25">
      <c r="A199" s="2">
        <v>175</v>
      </c>
      <c r="B199" s="2">
        <v>19.310186440659788</v>
      </c>
      <c r="C199" s="2">
        <v>-2.8101864406597876</v>
      </c>
    </row>
    <row r="200" spans="1:3" x14ac:dyDescent="0.25">
      <c r="A200" s="2">
        <v>176</v>
      </c>
      <c r="B200" s="2">
        <v>22.333016431250748</v>
      </c>
      <c r="C200" s="2">
        <v>4.6669835687492522</v>
      </c>
    </row>
    <row r="201" spans="1:3" x14ac:dyDescent="0.25">
      <c r="A201" s="2">
        <v>177</v>
      </c>
      <c r="B201" s="2">
        <v>20.752270472868318</v>
      </c>
      <c r="C201" s="2">
        <v>-0.55227047286831876</v>
      </c>
    </row>
    <row r="202" spans="1:3" x14ac:dyDescent="0.25">
      <c r="A202" s="2">
        <v>178</v>
      </c>
      <c r="B202" s="2">
        <v>16.414925422148812</v>
      </c>
      <c r="C202" s="2">
        <v>0.28507457785118717</v>
      </c>
    </row>
    <row r="203" spans="1:3" x14ac:dyDescent="0.25">
      <c r="A203" s="2">
        <v>179</v>
      </c>
      <c r="B203" s="2">
        <v>22.321923477156837</v>
      </c>
      <c r="C203" s="2">
        <v>-5.521923477156836</v>
      </c>
    </row>
    <row r="204" spans="1:3" x14ac:dyDescent="0.25">
      <c r="A204" s="2">
        <v>180</v>
      </c>
      <c r="B204" s="2">
        <v>16.159787477988843</v>
      </c>
      <c r="C204" s="2">
        <v>1.4402125220111586</v>
      </c>
    </row>
    <row r="205" spans="1:3" x14ac:dyDescent="0.25">
      <c r="A205" s="2">
        <v>181</v>
      </c>
      <c r="B205" s="2">
        <v>15.660604543762814</v>
      </c>
      <c r="C205" s="2">
        <v>-0.16060454376281363</v>
      </c>
    </row>
    <row r="206" spans="1:3" x14ac:dyDescent="0.25">
      <c r="A206" s="2">
        <v>182</v>
      </c>
      <c r="B206" s="2">
        <v>19.093873835828511</v>
      </c>
      <c r="C206" s="2">
        <v>-1.8938738358285114</v>
      </c>
    </row>
    <row r="207" spans="1:3" x14ac:dyDescent="0.25">
      <c r="A207" s="2">
        <v>183</v>
      </c>
      <c r="B207" s="2">
        <v>10.091941588619104</v>
      </c>
      <c r="C207" s="2">
        <v>-1.3919415886191047</v>
      </c>
    </row>
    <row r="208" spans="1:3" x14ac:dyDescent="0.25">
      <c r="A208" s="2">
        <v>184</v>
      </c>
      <c r="B208" s="2">
        <v>22.926489475275027</v>
      </c>
      <c r="C208" s="2">
        <v>3.2735105247249727</v>
      </c>
    </row>
    <row r="209" spans="1:3" x14ac:dyDescent="0.25">
      <c r="A209" s="2">
        <v>185</v>
      </c>
      <c r="B209" s="2">
        <v>21.051780233403939</v>
      </c>
      <c r="C209" s="2">
        <v>-3.4517802334039374</v>
      </c>
    </row>
    <row r="210" spans="1:3" x14ac:dyDescent="0.25">
      <c r="A210" s="2">
        <v>186</v>
      </c>
      <c r="B210" s="2">
        <v>18.345099434489462</v>
      </c>
      <c r="C210" s="2">
        <v>4.254900565510539</v>
      </c>
    </row>
    <row r="211" spans="1:3" x14ac:dyDescent="0.25">
      <c r="A211" s="2">
        <v>187</v>
      </c>
      <c r="B211" s="2">
        <v>14.712156968733357</v>
      </c>
      <c r="C211" s="2">
        <v>-4.4121569687333562</v>
      </c>
    </row>
    <row r="212" spans="1:3" x14ac:dyDescent="0.25">
      <c r="A212" s="2">
        <v>188</v>
      </c>
      <c r="B212" s="2">
        <v>17.574139124962596</v>
      </c>
      <c r="C212" s="2">
        <v>-0.27413912496259485</v>
      </c>
    </row>
    <row r="213" spans="1:3" x14ac:dyDescent="0.25">
      <c r="A213" s="2">
        <v>189</v>
      </c>
      <c r="B213" s="2">
        <v>22.837745842523731</v>
      </c>
      <c r="C213" s="2">
        <v>-1.9377458425237322</v>
      </c>
    </row>
    <row r="214" spans="1:3" x14ac:dyDescent="0.25">
      <c r="A214" s="2">
        <v>190</v>
      </c>
      <c r="B214" s="2">
        <v>8.012012696010645</v>
      </c>
      <c r="C214" s="2">
        <v>-1.3120126960106449</v>
      </c>
    </row>
    <row r="215" spans="1:3" x14ac:dyDescent="0.25">
      <c r="A215" s="2">
        <v>191</v>
      </c>
      <c r="B215" s="2">
        <v>9.1656799217774694</v>
      </c>
      <c r="C215" s="2">
        <v>1.6343200782225313</v>
      </c>
    </row>
    <row r="216" spans="1:3" x14ac:dyDescent="0.25">
      <c r="A216" s="2">
        <v>192</v>
      </c>
      <c r="B216" s="2">
        <v>11.162411658681588</v>
      </c>
      <c r="C216" s="2">
        <v>0.73758834131841233</v>
      </c>
    </row>
    <row r="217" spans="1:3" x14ac:dyDescent="0.25">
      <c r="A217" s="2">
        <v>193</v>
      </c>
      <c r="B217" s="2">
        <v>7.9288155403063065</v>
      </c>
      <c r="C217" s="2">
        <v>-2.0288155403063062</v>
      </c>
    </row>
    <row r="218" spans="1:3" x14ac:dyDescent="0.25">
      <c r="A218" s="2">
        <v>194</v>
      </c>
      <c r="B218" s="2">
        <v>16.226345202552316</v>
      </c>
      <c r="C218" s="2">
        <v>3.3736547974476849</v>
      </c>
    </row>
    <row r="219" spans="1:3" x14ac:dyDescent="0.25">
      <c r="A219" s="2">
        <v>195</v>
      </c>
      <c r="B219" s="2">
        <v>15.277897627522858</v>
      </c>
      <c r="C219" s="2">
        <v>2.0221023724771428</v>
      </c>
    </row>
    <row r="220" spans="1:3" x14ac:dyDescent="0.25">
      <c r="A220" s="2">
        <v>196</v>
      </c>
      <c r="B220" s="2">
        <v>9.0935757201670437</v>
      </c>
      <c r="C220" s="2">
        <v>-1.4935757201670441</v>
      </c>
    </row>
    <row r="221" spans="1:3" x14ac:dyDescent="0.25">
      <c r="A221" s="2">
        <v>197</v>
      </c>
      <c r="B221" s="2">
        <v>12.199602866462341</v>
      </c>
      <c r="C221" s="2">
        <v>1.8003971335376594</v>
      </c>
    </row>
    <row r="222" spans="1:3" x14ac:dyDescent="0.25">
      <c r="A222" s="2">
        <v>198</v>
      </c>
      <c r="B222" s="2">
        <v>16.792085861341818</v>
      </c>
      <c r="C222" s="2">
        <v>-1.9920858613418169</v>
      </c>
    </row>
    <row r="223" spans="1:3" x14ac:dyDescent="0.25">
      <c r="A223" s="2">
        <v>199</v>
      </c>
      <c r="B223" s="2">
        <v>22.704630393396791</v>
      </c>
      <c r="C223" s="2">
        <v>2.7953696066032094</v>
      </c>
    </row>
    <row r="224" spans="1:3" ht="15.75" thickBot="1" x14ac:dyDescent="0.3">
      <c r="A224" s="3">
        <v>200</v>
      </c>
      <c r="B224" s="3">
        <v>19.848194714214507</v>
      </c>
      <c r="C224" s="3">
        <v>-1.4481947142145088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Descriptive Statistics</vt:lpstr>
      <vt:lpstr>Correlation</vt:lpstr>
      <vt:lpstr>Regression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Vaishnavee M</cp:lastModifiedBy>
  <dcterms:created xsi:type="dcterms:W3CDTF">2020-05-19T13:20:14Z</dcterms:created>
  <dcterms:modified xsi:type="dcterms:W3CDTF">2020-07-08T18:16:06Z</dcterms:modified>
</cp:coreProperties>
</file>