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a41a955ac8045c7" /></Relationships>
</file>

<file path=xl/workbook.xml><?xml version="1.0" encoding="utf-8"?>
<x:workbook xmlns:x="http://schemas.openxmlformats.org/spreadsheetml/2006/main">
  <x:sheets>
    <x:sheet xmlns:r="http://schemas.openxmlformats.org/officeDocument/2006/relationships" name="README" sheetId="1" r:id="Re6ed534b34184487"/>
    <x:sheet xmlns:r="http://schemas.openxmlformats.org/officeDocument/2006/relationships" name="Site_Copy" sheetId="2" r:id="Rb69449e411e34ba4"/>
    <x:sheet xmlns:r="http://schemas.openxmlformats.org/officeDocument/2006/relationships" name="Projects" sheetId="3" r:id="Racc5a9c576e14ee3"/>
    <x:sheet xmlns:r="http://schemas.openxmlformats.org/officeDocument/2006/relationships" name="Project_Texts" sheetId="4" r:id="R9e2ed40bc0f143b3"/>
    <x:sheet xmlns:r="http://schemas.openxmlformats.org/officeDocument/2006/relationships" name="Project_Images" sheetId="5" r:id="Ra239fb79adb54090"/>
    <x:sheet xmlns:r="http://schemas.openxmlformats.org/officeDocument/2006/relationships" name="Tags" sheetId="6" r:id="Rc5536f388f4a4ff6"/>
    <x:sheet xmlns:r="http://schemas.openxmlformats.org/officeDocument/2006/relationships" name="JSON_Schema" sheetId="7" r:id="R12cb2f0bc9e84cfb"/>
    <x:sheet xmlns:r="http://schemas.openxmlformats.org/officeDocument/2006/relationships" name="Lists" sheetId="8" r:id="R9d93f68022194e99"/>
    <x:sheet xmlns:r="http://schemas.openxmlformats.org/officeDocument/2006/relationships" name="Completion_Check" sheetId="9" r:id="R90dfa84dbd084d9e"/>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8"/>
      <x:color rgb="FFFFFF"/>
      <x:name val="Carlito"/>
    </x:font>
    <x:font>
      <x:b/>
      <x:sz val="11"/>
      <x:color rgb="FFFFFF"/>
      <x:name val="Carlito"/>
    </x:font>
  </x:fonts>
  <x:fills count="4">
    <x:fill>
      <x:patternFill patternType="none"/>
    </x:fill>
    <x:fill>
      <x:patternFill patternType="gray125"/>
    </x:fill>
    <x:fill>
      <x:patternFill patternType="solid">
        <x:fgColor rgb="F25F1D"/>
      </x:patternFill>
    </x:fill>
    <x:fill>
      <x:patternFill patternType="solid">
        <x:fgColor rgb="18364A"/>
      </x:patternFill>
    </x:fill>
  </x:fills>
  <x:borders count="2">
    <x:border/>
    <x:border/>
  </x:borders>
  <x:cellStyleXfs count="1">
    <x:xf numFmtId="0" fontId="0" fillId="0" borderId="0"/>
  </x:cellStyleXfs>
  <x:cellXfs count="3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1" fillId="2" borderId="0" xfId="0" applyNumberFormat="1" applyFont="1" applyFill="1" applyBorder="1" applyAlignment="1">
      <x:alignment horizontal="left" vertical="center" wrapText="1"/>
    </x:xf>
    <x:xf numFmtId="0" fontId="0" fillId="0" borderId="0" xfId="0" applyNumberFormat="1" applyFont="1" applyFill="1" applyBorder="1" applyAlignment="1">
      <x:alignment wrapText="1"/>
    </x:xf>
    <x:xf numFmtId="0" fontId="1" fillId="2" borderId="1" xfId="0" applyNumberFormat="1" applyFont="1" applyFill="1" applyBorder="1" applyAlignment="1">
      <x:alignment horizontal="left" vertical="center" wrapText="1"/>
    </x:xf>
    <x:xf numFmtId="0" fontId="0" fillId="0" borderId="1" xfId="0" applyNumberFormat="1" applyFont="1" applyFill="1" applyBorder="1" applyAlignment="1">
      <x:alignment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2" fillId="3" borderId="0" xfId="0" applyNumberFormat="1" applyFont="1" applyFill="1" applyBorder="1" applyAlignment="1">
      <x:alignment horizontal="center" vertical="center" wrapText="1"/>
    </x:xf>
    <x:xf numFmtId="0" fontId="0" fillId="0" borderId="0" xfId="0">
      <x:extLst>
        <x:ext uri="{C7286773-470A-42A8-94C5-96B5CB345126}">
          <xfpb:xfComplement xmlns:xfpb="http://schemas.microsoft.com/office/spreadsheetml/2022/featurepropertybag" i="0"/>
        </x:ext>
      </x:extLst>
    </x:xf>
    <x:xf numFmtId="0" fontId="2" fillId="3" borderId="1" xfId="0" applyNumberFormat="1" applyFont="1" applyFill="1" applyBorder="1" applyAlignment="1">
      <x:alignment horizontal="center" vertical="center" wrapText="1"/>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3" borderId="0" xfId="0" applyNumberFormat="1" applyFont="1" applyFill="1" applyBorder="1" applyAlignment="1">
      <x:alignment horizontal="center" wrapText="1"/>
    </x:xf>
    <x:xf numFmtId="0" fontId="2" fillId="3" borderId="1" xfId="0" applyNumberFormat="1" applyFont="1" applyFill="1" applyBorder="1" applyAlignment="1">
      <x:alignment horizontal="center" wrapText="1"/>
    </x:xf>
  </x:cellXfs>
  <x:cellStyles count="1">
    <x:cellStyle name="Normal" xfId="0"/>
  </x:cellStyles>
  <x:dxfs count="13">
    <x:dxf>
      <x:fill>
        <x:patternFill patternType="solid">
          <x:bgColor rgb="D9EAD3"/>
        </x:patternFill>
      </x:fill>
    </x:dxf>
    <x:dxf>
      <x:fill>
        <x:patternFill patternType="solid">
          <x:bgColor rgb="FCE4D6"/>
        </x:patternFill>
      </x:fill>
    </x:dxf>
    <x:dxf>
      <x:fill>
        <x:patternFill patternType="solid">
          <x:bgColor rgb="D9EAD3"/>
        </x:patternFill>
      </x:fill>
    </x:dxf>
    <x:dxf>
      <x:fill>
        <x:patternFill patternType="solid">
          <x:bgColor rgb="FFF2CC"/>
        </x:patternFill>
      </x:fill>
    </x:dxf>
    <x:dxf>
      <x:fill>
        <x:patternFill patternType="solid">
          <x:bgColor rgb="FCE4D6"/>
        </x:patternFill>
      </x:fill>
    </x:dxf>
    <x:dxf>
      <x:fill>
        <x:patternFill patternType="solid">
          <x:bgColor rgb="D9EAD3"/>
        </x:patternFill>
      </x:fill>
    </x:dxf>
    <x:dxf>
      <x:fill>
        <x:patternFill patternType="solid">
          <x:bgColor rgb="D9EAD3"/>
        </x:patternFill>
      </x:fill>
    </x:dxf>
    <x:dxf>
      <x:fill>
        <x:patternFill patternType="solid">
          <x:bgColor rgb="FCE4D6"/>
        </x:patternFill>
      </x:fill>
    </x:dxf>
    <x:dxf>
      <x:fill>
        <x:patternFill patternType="solid">
          <x:bgColor rgb="FFF2CC"/>
        </x:patternFill>
      </x:fill>
    </x:dxf>
    <x:dxf>
      <x:fill>
        <x:patternFill patternType="solid">
          <x:bgColor rgb="D9EAD3"/>
        </x:patternFill>
      </x:fill>
    </x:dxf>
    <x:dxf>
      <x:fill>
        <x:patternFill patternType="solid">
          <x:bgColor rgb="D9EAD3"/>
        </x:patternFill>
      </x:fill>
    </x:dxf>
    <x:dxf>
      <x:fill>
        <x:patternFill patternType="solid">
          <x:bgColor rgb="FCE4D6"/>
        </x:patternFill>
      </x:fill>
    </x:dxf>
    <x:dxf>
      <x:fill>
        <x:patternFill patternType="solid">
          <x:bgColor rgb="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b52625fab23482f" /><Relationship Type="http://schemas.openxmlformats.org/officeDocument/2006/relationships/theme" Target="/xl/theme/theme1.xml" Id="R91bf49ef95b04fd3" /><Relationship Type="http://schemas.microsoft.com/office/2022/11/relationships/FeaturePropertyBag" Target="/xl/featurePropertyBag/featurePropertyBag.xml" Id="R839613a0996e4521" /><Relationship Type="http://schemas.openxmlformats.org/officeDocument/2006/relationships/sharedStrings" Target="/xl/sharedStrings.xml" Id="R15a30bf0ffa34cd9" /><Relationship Type="http://schemas.openxmlformats.org/officeDocument/2006/relationships/worksheet" Target="/xl/worksheets/sheet1.xml" Id="Re6ed534b34184487" /><Relationship Type="http://schemas.openxmlformats.org/officeDocument/2006/relationships/worksheet" Target="/xl/worksheets/sheet2.xml" Id="Rb69449e411e34ba4" /><Relationship Type="http://schemas.openxmlformats.org/officeDocument/2006/relationships/worksheet" Target="/xl/worksheets/sheet3.xml" Id="Racc5a9c576e14ee3" /><Relationship Type="http://schemas.openxmlformats.org/officeDocument/2006/relationships/worksheet" Target="/xl/worksheets/sheet4.xml" Id="R9e2ed40bc0f143b3" /><Relationship Type="http://schemas.openxmlformats.org/officeDocument/2006/relationships/worksheet" Target="/xl/worksheets/sheet5.xml" Id="Ra239fb79adb54090" /><Relationship Type="http://schemas.openxmlformats.org/officeDocument/2006/relationships/worksheet" Target="/xl/worksheets/sheet6.xml" Id="Rc5536f388f4a4ff6" /><Relationship Type="http://schemas.openxmlformats.org/officeDocument/2006/relationships/worksheet" Target="/xl/worksheets/sheet7.xml" Id="R12cb2f0bc9e84cfb" /><Relationship Type="http://schemas.openxmlformats.org/officeDocument/2006/relationships/worksheet" Target="/xl/worksheets/sheet8.xml" Id="R9d93f68022194e99" /><Relationship Type="http://schemas.openxmlformats.org/officeDocument/2006/relationships/worksheet" Target="/xl/worksheets/sheet9.xml" Id="R90dfa84dbd084d9e"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SiteCopyTable" displayName="SiteCopyTable" ref="A1:F21" headerRowCount="1">
  <x:tableColumns count="6">
    <x:tableColumn id="1" name="section"/>
    <x:tableColumn id="2" name="key"/>
    <x:tableColumn id="3" name="en"/>
    <x:tableColumn id="4" name="ja"/>
    <x:tableColumn id="5" name="zh"/>
    <x:tableColumn id="6" name="notes"/>
  </x:tableColumns>
  <x:tableStyleInfo name="TableStyleMedium2" showRowStripes="1"/>
</x:table>
</file>

<file path=xl/tables/table2.xml><?xml version="1.0" encoding="utf-8"?>
<x:table xmlns:x="http://schemas.openxmlformats.org/spreadsheetml/2006/main" id="2" name="ProjectsTable" displayName="ProjectsTable" ref="A1:R10" headerRowCount="1">
  <x:tableColumns count="18">
    <x:tableColumn id="1" name="project_id"/>
    <x:tableColumn id="2" name="slug"/>
    <x:tableColumn id="3" name="sort_order"/>
    <x:tableColumn id="4" name="featured"/>
    <x:tableColumn id="5" name="category"/>
    <x:tableColumn id="6" name="status_en"/>
    <x:tableColumn id="7" name="status_ja"/>
    <x:tableColumn id="8" name="status_zh"/>
    <x:tableColumn id="9" name="year_display"/>
    <x:tableColumn id="10" name="location_en"/>
    <x:tableColumn id="11" name="location_ja"/>
    <x:tableColumn id="12" name="location_zh"/>
    <x:tableColumn id="13" name="role_en"/>
    <x:tableColumn id="14" name="role_ja"/>
    <x:tableColumn id="15" name="role_zh"/>
    <x:tableColumn id="16" name="collaborating_firm"/>
    <x:tableColumn id="17" name="source_url"/>
    <x:tableColumn id="18" name="notes"/>
  </x:tableColumns>
  <x:tableStyleInfo name="TableStyleMedium2" showRowStripes="1"/>
</x:table>
</file>

<file path=xl/tables/table3.xml><?xml version="1.0" encoding="utf-8"?>
<x:table xmlns:x="http://schemas.openxmlformats.org/spreadsheetml/2006/main" id="3" name="ProjectTextsTable" displayName="ProjectTextsTable" ref="A1:R28" headerRowCount="1">
  <x:tableColumns count="18">
    <x:tableColumn id="1" name="project_id"/>
    <x:tableColumn id="2" name="lang"/>
    <x:tableColumn id="3" name="card_kicker"/>
    <x:tableColumn id="4" name="card_title"/>
    <x:tableColumn id="5" name="card_description"/>
    <x:tableColumn id="6" name="detail_title"/>
    <x:tableColumn id="7" name="detail_intro"/>
    <x:tableColumn id="8" name="detail_body_1"/>
    <x:tableColumn id="9" name="detail_body_2"/>
    <x:tableColumn id="10" name="detail_body_3"/>
    <x:tableColumn id="11" name="meta_year"/>
    <x:tableColumn id="12" name="meta_status"/>
    <x:tableColumn id="13" name="meta_location"/>
    <x:tableColumn id="14" name="meta_role"/>
    <x:tableColumn id="15" name="cta_label"/>
    <x:tableColumn id="16" name="translation_status"/>
    <x:tableColumn id="17" name="last_updated"/>
    <x:tableColumn id="18" name="notes"/>
  </x:tableColumns>
  <x:tableStyleInfo name="TableStyleMedium2" showRowStripes="1"/>
</x:table>
</file>

<file path=xl/tables/table4.xml><?xml version="1.0" encoding="utf-8"?>
<x:table xmlns:x="http://schemas.openxmlformats.org/spreadsheetml/2006/main" id="4" name="ProjectImagesTable" displayName="ProjectImagesTable" ref="A1:K11" headerRowCount="1">
  <x:tableColumns count="11">
    <x:tableColumn id="1" name="project_id"/>
    <x:tableColumn id="2" name="image_role"/>
    <x:tableColumn id="3" name="image_path"/>
    <x:tableColumn id="4" name="alt_en"/>
    <x:tableColumn id="5" name="alt_ja"/>
    <x:tableColumn id="6" name="alt_zh"/>
    <x:tableColumn id="7" name="caption_en"/>
    <x:tableColumn id="8" name="caption_ja"/>
    <x:tableColumn id="9" name="caption_zh"/>
    <x:tableColumn id="10" name="credit"/>
    <x:tableColumn id="11" name="notes"/>
  </x:tableColumns>
  <x:tableStyleInfo name="TableStyleMedium2" showRowStripes="1"/>
</x:table>
</file>

<file path=xl/tables/table5.xml><?xml version="1.0" encoding="utf-8"?>
<x:table xmlns:x="http://schemas.openxmlformats.org/spreadsheetml/2006/main" id="5" name="TagsTable" displayName="TagsTable" ref="A1:E23" headerRowCount="1">
  <x:tableColumns count="5">
    <x:tableColumn id="1" name="project_id"/>
    <x:tableColumn id="2" name="tag_en"/>
    <x:tableColumn id="3" name="tag_ja"/>
    <x:tableColumn id="4" name="tag_zh"/>
    <x:tableColumn id="5" name="display_order"/>
  </x:tableColumns>
  <x:tableStyleInfo name="TableStyleMedium2" showRowStripes="1"/>
</x:table>
</file>

<file path=xl/tables/table6.xml><?xml version="1.0" encoding="utf-8"?>
<x:table xmlns:x="http://schemas.openxmlformats.org/spreadsheetml/2006/main" id="6" name="JSONSchemaTable" displayName="JSONSchemaTable" ref="A1:E13" headerRowCount="1">
  <x:tableColumns count="5">
    <x:tableColumn id="1" name="json_key"/>
    <x:tableColumn id="2" name="description"/>
    <x:tableColumn id="3" name="source_sheet"/>
    <x:tableColumn id="4" name="suggested_type"/>
    <x:tableColumn id="5" name="required"/>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becb8919a3043cc" /></Relationships>
</file>

<file path=xl/worksheets/_rels/sheet3.xml.rels>&#65279;<?xml version="1.0" encoding="utf-8"?><Relationships xmlns="http://schemas.openxmlformats.org/package/2006/relationships"><Relationship Type="http://schemas.openxmlformats.org/officeDocument/2006/relationships/table" Target="/xl/tables/table2.xml" Id="R91a5c9567126476f" /></Relationships>
</file>

<file path=xl/worksheets/_rels/sheet4.xml.rels>&#65279;<?xml version="1.0" encoding="utf-8"?><Relationships xmlns="http://schemas.openxmlformats.org/package/2006/relationships"><Relationship Type="http://schemas.openxmlformats.org/officeDocument/2006/relationships/table" Target="/xl/tables/table3.xml" Id="R49588915a828457e" /></Relationships>
</file>

<file path=xl/worksheets/_rels/sheet5.xml.rels>&#65279;<?xml version="1.0" encoding="utf-8"?><Relationships xmlns="http://schemas.openxmlformats.org/package/2006/relationships"><Relationship Type="http://schemas.openxmlformats.org/officeDocument/2006/relationships/table" Target="/xl/tables/table4.xml" Id="R3d67db0ee0bb4f75" /></Relationships>
</file>

<file path=xl/worksheets/_rels/sheet6.xml.rels>&#65279;<?xml version="1.0" encoding="utf-8"?><Relationships xmlns="http://schemas.openxmlformats.org/package/2006/relationships"><Relationship Type="http://schemas.openxmlformats.org/officeDocument/2006/relationships/table" Target="/xl/tables/table5.xml" Id="R1dbe1022fafe4279" /></Relationships>
</file>

<file path=xl/worksheets/_rels/sheet7.xml.rels>&#65279;<?xml version="1.0" encoding="utf-8"?><Relationships xmlns="http://schemas.openxmlformats.org/package/2006/relationships"><Relationship Type="http://schemas.openxmlformats.org/officeDocument/2006/relationships/table" Target="/xl/tables/table6.xml" Id="R0fb464e05c8c4177" /></Relationships>
</file>

<file path=xl/worksheets/sheet1.xml><?xml version="1.0" encoding="utf-8"?>
<x:worksheet xmlns:x="http://schemas.openxmlformats.org/spreadsheetml/2006/main">
  <x:sheetFormatPr defaultRowHeight="15"/>
  <x:cols>
    <x:col min="1" max="1" width="22" hidden="0" customWidth="1"/>
    <x:col min="2" max="2" width="38" hidden="0" customWidth="1"/>
    <x:col min="3" max="3" width="38" hidden="0" customWidth="1"/>
    <x:col min="4" max="4" width="38" hidden="0" customWidth="1"/>
  </x:cols>
  <x:sheetData>
    <x:row r="1">
      <x:c r="A1" s="10" t="str">
        <x:v>Portfolio Website Content Master</x:v>
      </x:c>
      <x:c r="B1" s="11" t="str"/>
      <x:c r="C1" s="11" t="str"/>
      <x:c r="D1" s="11" t="str"/>
    </x:row>
    <x:row r="2">
      <x:c r="A2" s="11" t="str">
        <x:v>Purpose</x:v>
      </x:c>
      <x:c r="B2" s="11" t="str">
        <x:v>Single source of truth for multilingual project cards, project detail text, site copy, and image metadata.</x:v>
      </x:c>
      <x:c r="C2" s="11" t="str"/>
      <x:c r="D2" s="11" t="str"/>
    </x:row>
    <x:row r="3">
      <x:c r="A3" s="11" t="str">
        <x:v>Recommended workflow</x:v>
      </x:c>
      <x:c r="B3" s="11" t="str">
        <x:v>Edit this workbook → export sheets to JSON → website reads JSON based on selected language.</x:v>
      </x:c>
      <x:c r="C3" s="11" t="str"/>
      <x:c r="D3" s="11" t="str"/>
    </x:row>
    <x:row r="4">
      <x:c r="A4" s="11" t="str">
        <x:v>Language codes</x:v>
      </x:c>
      <x:c r="B4" s="11" t="str">
        <x:v>en = English / ja = Japanese / zh = Simplified Chinese</x:v>
      </x:c>
      <x:c r="C4" s="11" t="str"/>
      <x:c r="D4" s="11" t="str"/>
    </x:row>
    <x:row r="5">
      <x:c r="A5" s="11" t="str">
        <x:v>Stable IDs</x:v>
      </x:c>
      <x:c r="B5" s="11" t="str">
        <x:v>Do not change project_id or slug once used in code. Titles can change; IDs should not. Humanity has enough broken links.</x:v>
      </x:c>
      <x:c r="C5" s="11" t="str"/>
      <x:c r="D5" s="11" t="str"/>
    </x:row>
    <x:row r="6">
      <x:c r="A6" s="11" t="str">
        <x:v>Export hint</x:v>
      </x:c>
      <x:c r="B6" s="11" t="str">
        <x:v>Use Projects + Project_Texts + Project_Images + Site_Copy as the main JSON input sheets.</x:v>
      </x:c>
      <x:c r="C6" s="11" t="str"/>
      <x:c r="D6" s="11" t="str"/>
    </x:row>
    <x:row r="7">
      <x:c r="A7" s="11" t="str">
        <x:v>Source website</x:v>
      </x:c>
      <x:c r="B7" s="11" t="str">
        <x:v>https://irishen-design.github.io/portfolio-web/</x:v>
      </x:c>
      <x:c r="C7" s="11" t="str"/>
      <x:c r="D7" s="11" t="str"/>
    </x:row>
    <x:row r="8">
      <x:c r="A8" s="11" t="str">
        <x:v>Previous working file</x:v>
      </x:c>
      <x:c r="B8" s="11" t="str">
        <x:v>PP.xlsx uploaded by user; structure consolidated here.</x:v>
      </x:c>
      <x:c r="C8" s="11" t="str"/>
      <x:c r="D8" s="11" t="str"/>
    </x:row>
  </x:sheetData>
  <x:mergeCells>
    <x:mergeCell ref="A1:D1"/>
  </x:mergeCells>
  <x:pageMargins left="0.7" right="0.7" top="0.75" bottom="0.75" header="0.3" footer="0.3"/>
</x:worksheet>
</file>

<file path=xl/worksheets/sheet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36" hidden="0" customWidth="1"/>
  </x:cols>
  <x:sheetData>
    <x:row r="1" ht="32" customHeight="1">
      <x:c r="A1" s="22" t="str">
        <x:v>section</x:v>
      </x:c>
      <x:c r="B1" s="22" t="str">
        <x:v>key</x:v>
      </x:c>
      <x:c r="C1" s="22" t="str">
        <x:v>en</x:v>
      </x:c>
      <x:c r="D1" s="22" t="str">
        <x:v>ja</x:v>
      </x:c>
      <x:c r="E1" s="22" t="str">
        <x:v>zh</x:v>
      </x:c>
      <x:c r="F1" s="22" t="str">
        <x:v>notes</x:v>
      </x:c>
    </x:row>
    <x:row r="2" ht="32" customHeight="1">
      <x:c r="A2" s="11" t="str">
        <x:v>global</x:v>
      </x:c>
      <x:c r="B2" s="11" t="str">
        <x:v>site_title</x:v>
      </x:c>
      <x:c r="C2" s="11" t="str">
        <x:v>Iris Shen</x:v>
      </x:c>
      <x:c r="D2" s="11" t="str">
        <x:v>Iris Shen</x:v>
      </x:c>
      <x:c r="E2" s="11" t="str">
        <x:v>Iris Shen</x:v>
      </x:c>
      <x:c r="F2" s="11" t="str">
        <x:v>Header / browser title</x:v>
      </x:c>
    </x:row>
    <x:row r="3" ht="32" customHeight="1">
      <x:c r="A3" s="11" t="str">
        <x:v>nav</x:v>
      </x:c>
      <x:c r="B3" s="11" t="str">
        <x:v>work</x:v>
      </x:c>
      <x:c r="C3" s="11" t="str">
        <x:v>Work</x:v>
      </x:c>
      <x:c r="D3" s="11" t="str">
        <x:v>Work</x:v>
      </x:c>
      <x:c r="E3" s="11" t="str">
        <x:v>作品</x:v>
      </x:c>
      <x:c r="F3" s="11" t="str">
        <x:v>Navigation label</x:v>
      </x:c>
    </x:row>
    <x:row r="4" ht="32" customHeight="1">
      <x:c r="A4" s="11" t="str">
        <x:v>nav</x:v>
      </x:c>
      <x:c r="B4" s="11" t="str">
        <x:v>about</x:v>
      </x:c>
      <x:c r="C4" s="11" t="str">
        <x:v>About</x:v>
      </x:c>
      <x:c r="D4" s="11" t="str">
        <x:v>About</x:v>
      </x:c>
      <x:c r="E4" s="11" t="str">
        <x:v>About</x:v>
      </x:c>
      <x:c r="F4" s="11" t="str">
        <x:v>Navigation label</x:v>
      </x:c>
    </x:row>
    <x:row r="5" ht="32" customHeight="1">
      <x:c r="A5" s="11" t="str">
        <x:v>nav</x:v>
      </x:c>
      <x:c r="B5" s="11" t="str">
        <x:v>ai_coaching</x:v>
      </x:c>
      <x:c r="C5" s="11" t="str">
        <x:v>AI Coaching</x:v>
      </x:c>
      <x:c r="D5" s="11" t="str">
        <x:v>AI Coaching</x:v>
      </x:c>
      <x:c r="E5" s="11" t="str">
        <x:v>AI Coaching</x:v>
      </x:c>
      <x:c r="F5" s="11" t="str">
        <x:v>Navigation label</x:v>
      </x:c>
    </x:row>
    <x:row r="6" ht="32" customHeight="1">
      <x:c r="A6" s="11" t="str">
        <x:v>hero</x:v>
      </x:c>
      <x:c r="B6" s="11" t="str">
        <x:v>index_label</x:v>
      </x:c>
      <x:c r="C6" s="11" t="str">
        <x:v>Index</x:v>
      </x:c>
      <x:c r="D6" s="11" t="str">
        <x:v>Index</x:v>
      </x:c>
      <x:c r="E6" s="11" t="str">
        <x:v>索引</x:v>
      </x:c>
      <x:c r="F6" s="11" t="str">
        <x:v>Orange index block eyebrow</x:v>
      </x:c>
    </x:row>
    <x:row r="7" ht="32" customHeight="1">
      <x:c r="A7" s="11" t="str">
        <x:v>hero</x:v>
      </x:c>
      <x:c r="B7" s="11" t="str">
        <x:v>index_title</x:v>
      </x:c>
      <x:c r="C7" s="11" t="str">
        <x:v>Spatial practice.</x:v>
      </x:c>
      <x:c r="D7" s="11" t="str">
        <x:v>Spatial practice.</x:v>
      </x:c>
      <x:c r="E7" s="11" t="str">
        <x:v>Spatial practice.</x:v>
      </x:c>
      <x:c r="F7" s="11" t="str">
        <x:v>Main index headline; can keep English as brand phrase</x:v>
      </x:c>
    </x:row>
    <x:row r="8" ht="32" customHeight="1">
      <x:c r="A8" s="11" t="str">
        <x:v>hero</x:v>
      </x:c>
      <x:c r="B8" s="11" t="str">
        <x:v>selected_title</x:v>
      </x:c>
      <x:c r="C8" s="11" t="str">
        <x:v>Selected Works</x:v>
      </x:c>
      <x:c r="D8" s="11" t="str">
        <x:v>Selected Works</x:v>
      </x:c>
      <x:c r="E8" s="11" t="str">
        <x:v>Selected Works</x:v>
      </x:c>
      <x:c r="F8" s="11" t="str">
        <x:v>Main work section title</x:v>
      </x:c>
    </x:row>
    <x:row r="9" ht="32" customHeight="1">
      <x:c r="A9" s="11" t="str">
        <x:v>hero</x:v>
      </x:c>
      <x:c r="B9" s="11" t="str">
        <x:v>selected_subtitle</x:v>
      </x:c>
      <x:c r="C9" s="11" t="str">
        <x:v>Architecture, interiors, visualization, and design research.</x:v>
      </x:c>
      <x:c r="D9" s="11" t="str">
        <x:v>Architecture, interiors, visualization, and design research.</x:v>
      </x:c>
      <x:c r="E9" s="11" t="str">
        <x:v>Architecture, interiors, visualization, and design research.</x:v>
      </x:c>
      <x:c r="F9" s="11" t="str">
        <x:v>Direction 4 selected subtitle</x:v>
      </x:c>
    </x:row>
    <x:row r="10" ht="32" customHeight="1">
      <x:c r="A10" s="11" t="str">
        <x:v>about</x:v>
      </x:c>
      <x:c r="B10" s="11" t="str">
        <x:v>title</x:v>
      </x:c>
      <x:c r="C10" s="11" t="str">
        <x:v>About Me</x:v>
      </x:c>
      <x:c r="D10" s="11" t="str">
        <x:v>About Me</x:v>
      </x:c>
      <x:c r="E10" s="11" t="str">
        <x:v>About Me</x:v>
      </x:c>
      <x:c r="F10" s="11" t="str">
        <x:v>Section title</x:v>
      </x:c>
    </x:row>
    <x:row r="11" ht="32" customHeight="1">
      <x:c r="A11" s="11" t="str">
        <x:v>about</x:v>
      </x:c>
      <x:c r="B11" s="11" t="str">
        <x:v>subtitle</x:v>
      </x:c>
      <x:c r="C11" s="11" t="str">
        <x:v>A short introduction to my background, design approach, and evolving creative practice.</x:v>
      </x:c>
      <x:c r="D11" s="11" t="str">
        <x:v>A short introduction to my background, design approach, and evolving creative practice.</x:v>
      </x:c>
      <x:c r="E11" s="11" t="str">
        <x:v>A short introduction to my background, design approach, and evolving creative practice.</x:v>
      </x:c>
      <x:c r="F11" s="11" t="str">
        <x:v>Subtitle from selected direction</x:v>
      </x:c>
    </x:row>
    <x:row r="12" ht="32" customHeight="1">
      <x:c r="A12" s="11" t="str">
        <x:v>about</x:v>
      </x:c>
      <x:c r="B12" s="11" t="str">
        <x:v>bio</x:v>
      </x:c>
      <x:c r="C12" s="11" t="str">
        <x:v>Architectural designer currently based in Tokyo, working across architecture, interiors, visualization, and emerging design technologies. Drawn to projects that connect culture, memory, and public life, while constantly exploring how digital tools can reshape the way spaces are imagined and produced.</x:v>
      </x:c>
      <x:c r="D12" s="11" t="str">
        <x:v>東京を拠点に、公共建築や商業複合施設の設計、ビジュアライゼーション、そして新たなデザインテクノロジーの領域を横断して活動する建築デザイナー。文化、記憶、公共空間の関係性に関心を持ちながら、テクノロジーを通して空間と人との関係をどのように再構築できるかを探求している。</x:v>
      </x:c>
      <x:c r="E12" s="11" t="str">
        <x:v>现居东京的建筑设计师，工作涵盖公共建筑、商业综合体、可视化以及新兴设计科技领域。对于文化、记忆与公共空间之间的联系，同时乐于探索如何运用科技重新塑造空间与人的关系。</x:v>
      </x:c>
      <x:c r="F12" s="11" t="str">
        <x:v>Website self intro</x:v>
      </x:c>
    </x:row>
    <x:row r="13" ht="32" customHeight="1">
      <x:c r="A13" s="11" t="str">
        <x:v>contact</x:v>
      </x:c>
      <x:c r="B13" s="11" t="str">
        <x:v>title</x:v>
      </x:c>
      <x:c r="C13" s="11" t="str">
        <x:v>Contact</x:v>
      </x:c>
      <x:c r="D13" s="11" t="str">
        <x:v>Contact</x:v>
      </x:c>
      <x:c r="E13" s="11" t="str">
        <x:v>Contact</x:v>
      </x:c>
      <x:c r="F13" s="11" t="str">
        <x:v>Section title</x:v>
      </x:c>
    </x:row>
    <x:row r="14" ht="32" customHeight="1">
      <x:c r="A14" s="11" t="str">
        <x:v>contact</x:v>
      </x:c>
      <x:c r="B14" s="11" t="str">
        <x:v>subtitle</x:v>
      </x:c>
      <x:c r="C14" s="11" t="str">
        <x:v>Open to collaborations, opportunities, and conversations across architecture and design.</x:v>
      </x:c>
      <x:c r="D14" s="11" t="str">
        <x:v>Open to collaborations, opportunities, and conversations across architecture and design.</x:v>
      </x:c>
      <x:c r="E14" s="11" t="str">
        <x:v>Open to collaborations, opportunities, and conversations across architecture and design.</x:v>
      </x:c>
      <x:c r="F14" s="11" t="str">
        <x:v>Contact subtitle</x:v>
      </x:c>
    </x:row>
    <x:row r="15" ht="32" customHeight="1">
      <x:c r="A15" s="11" t="str">
        <x:v>project</x:v>
      </x:c>
      <x:c r="B15" s="11" t="str">
        <x:v>open_project</x:v>
      </x:c>
      <x:c r="C15" s="11" t="str">
        <x:v>Open project</x:v>
      </x:c>
      <x:c r="D15" s="11" t="str">
        <x:v>Open project</x:v>
      </x:c>
      <x:c r="E15" s="11" t="str">
        <x:v>Open project</x:v>
      </x:c>
      <x:c r="F15" s="11" t="str">
        <x:v>Card CTA label</x:v>
      </x:c>
    </x:row>
    <x:row r="16" ht="32" customHeight="1">
      <x:c r="A16" s="11" t="str">
        <x:v>project</x:v>
      </x:c>
      <x:c r="B16" s="11" t="str">
        <x:v>close</x:v>
      </x:c>
      <x:c r="C16" s="11" t="str">
        <x:v>Close</x:v>
      </x:c>
      <x:c r="D16" s="11" t="str">
        <x:v>Close</x:v>
      </x:c>
      <x:c r="E16" s="11" t="str">
        <x:v>Close</x:v>
      </x:c>
      <x:c r="F16" s="11" t="str">
        <x:v>Modal close label</x:v>
      </x:c>
    </x:row>
    <x:row r="17" ht="32" customHeight="1">
      <x:c r="A17" s="11" t="str">
        <x:v>project</x:v>
      </x:c>
      <x:c r="B17" s="11" t="str">
        <x:v>year</x:v>
      </x:c>
      <x:c r="C17" s="11" t="str">
        <x:v>Year</x:v>
      </x:c>
      <x:c r="D17" s="11" t="str">
        <x:v>Year</x:v>
      </x:c>
      <x:c r="E17" s="11" t="str">
        <x:v>年份</x:v>
      </x:c>
      <x:c r="F17" s="11" t="str">
        <x:v>Project detail label</x:v>
      </x:c>
    </x:row>
    <x:row r="18" ht="32" customHeight="1">
      <x:c r="A18" s="11" t="str">
        <x:v>project</x:v>
      </x:c>
      <x:c r="B18" s="11" t="str">
        <x:v>location</x:v>
      </x:c>
      <x:c r="C18" s="11" t="str">
        <x:v>Location</x:v>
      </x:c>
      <x:c r="D18" s="11" t="str">
        <x:v>Location</x:v>
      </x:c>
      <x:c r="E18" s="11" t="str">
        <x:v>地点</x:v>
      </x:c>
      <x:c r="F18" s="11" t="str">
        <x:v>Project detail label</x:v>
      </x:c>
    </x:row>
    <x:row r="19" ht="32" customHeight="1">
      <x:c r="A19" s="11" t="str">
        <x:v>project</x:v>
      </x:c>
      <x:c r="B19" s="11" t="str">
        <x:v>role</x:v>
      </x:c>
      <x:c r="C19" s="11" t="str">
        <x:v>Role</x:v>
      </x:c>
      <x:c r="D19" s="11" t="str">
        <x:v>Role</x:v>
      </x:c>
      <x:c r="E19" s="11" t="str">
        <x:v>职责</x:v>
      </x:c>
      <x:c r="F19" s="11" t="str">
        <x:v>Project detail label</x:v>
      </x:c>
    </x:row>
    <x:row r="20" ht="32" customHeight="1">
      <x:c r="A20" s="11" t="str">
        <x:v>project</x:v>
      </x:c>
      <x:c r="B20" s="11" t="str">
        <x:v>experience</x:v>
      </x:c>
      <x:c r="C20" s="11" t="str">
        <x:v>Experience</x:v>
      </x:c>
      <x:c r="D20" s="11" t="str">
        <x:v>Experience</x:v>
      </x:c>
      <x:c r="E20" s="11" t="str">
        <x:v>经验</x:v>
      </x:c>
      <x:c r="F20" s="11" t="str">
        <x:v>Project detail label</x:v>
      </x:c>
    </x:row>
    <x:row r="21" ht="32" customHeight="1">
      <x:c r="A21" s="11" t="str">
        <x:v>footer</x:v>
      </x:c>
      <x:c r="B21" s="11" t="str">
        <x:v>copyright</x:v>
      </x:c>
      <x:c r="C21" s="11" t="str">
        <x:v>© Iris Shen</x:v>
      </x:c>
      <x:c r="D21" s="11" t="str">
        <x:v>© Iris Shen</x:v>
      </x:c>
      <x:c r="E21" s="11" t="str">
        <x:v>© Iris Shen</x:v>
      </x:c>
      <x:c r="F21" s="11" t="str">
        <x:v>Footer</x:v>
      </x:c>
    </x:row>
  </x:sheetData>
  <x:pageMargins left="0.7" right="0.7" top="0.75" bottom="0.75" header="0.3" footer="0.3"/>
  <x:tableParts count="1">
    <x:tablePart xmlns:r="http://schemas.openxmlformats.org/officeDocument/2006/relationships" r:id="Rbbecb8919a3043cc"/>
  </x:tableParts>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24" hidden="0" customWidth="1"/>
    <x:col min="18" max="18" width="36" hidden="0" customWidth="1"/>
  </x:cols>
  <x:sheetData>
    <x:row r="1" ht="32" customHeight="1">
      <x:c r="A1" s="22" t="str">
        <x:v>project_id</x:v>
      </x:c>
      <x:c r="B1" s="22" t="str">
        <x:v>slug</x:v>
      </x:c>
      <x:c r="C1" s="22" t="str">
        <x:v>sort_order</x:v>
      </x:c>
      <x:c r="D1" s="22" t="str">
        <x:v>featured</x:v>
      </x:c>
      <x:c r="E1" s="22" t="str">
        <x:v>category</x:v>
      </x:c>
      <x:c r="F1" s="22" t="str">
        <x:v>status_en</x:v>
      </x:c>
      <x:c r="G1" s="22" t="str">
        <x:v>status_ja</x:v>
      </x:c>
      <x:c r="H1" s="22" t="str">
        <x:v>status_zh</x:v>
      </x:c>
      <x:c r="I1" s="22" t="str">
        <x:v>year_display</x:v>
      </x:c>
      <x:c r="J1" s="22" t="str">
        <x:v>location_en</x:v>
      </x:c>
      <x:c r="K1" s="22" t="str">
        <x:v>location_ja</x:v>
      </x:c>
      <x:c r="L1" s="22" t="str">
        <x:v>location_zh</x:v>
      </x:c>
      <x:c r="M1" s="22" t="str">
        <x:v>role_en</x:v>
      </x:c>
      <x:c r="N1" s="22" t="str">
        <x:v>role_ja</x:v>
      </x:c>
      <x:c r="O1" s="22" t="str">
        <x:v>role_zh</x:v>
      </x:c>
      <x:c r="P1" s="22" t="str">
        <x:v>collaborating_firm</x:v>
      </x:c>
      <x:c r="Q1" s="22" t="str">
        <x:v>source_url</x:v>
      </x:c>
      <x:c r="R1" s="22" t="str">
        <x:v>notes</x:v>
      </x:c>
    </x:row>
    <x:row r="2" ht="32" customHeight="1">
      <x:c r="A2" s="11" t="str">
        <x:v>zisha_museum</x:v>
      </x:c>
      <x:c r="B2" s="11" t="str">
        <x:v>ucca-clay-museum</x:v>
      </x:c>
      <x:c r="C2" s="11" t="n">
        <x:v>1</x:v>
      </x:c>
      <x:c r="D2" s="26" t="b">
        <x:v>1</x:v>
      </x:c>
      <x:c r="E2" s="11" t="str">
        <x:v>Professional</x:v>
      </x:c>
      <x:c r="F2" s="11" t="str">
        <x:v>Built</x:v>
      </x:c>
      <x:c r="G2" s="11" t="str">
        <x:v>竣工</x:v>
      </x:c>
      <x:c r="H2" s="11" t="str">
        <x:v>建成</x:v>
      </x:c>
      <x:c r="I2" s="11" t="str">
        <x:v>2020–2024</x:v>
      </x:c>
      <x:c r="J2" s="11" t="str">
        <x:v>Yixing, China</x:v>
      </x:c>
      <x:c r="K2" s="11" t="str">
        <x:v>中国・宜興</x:v>
      </x:c>
      <x:c r="L2" s="11" t="str">
        <x:v>中国宜兴</x:v>
      </x:c>
      <x:c r="M2" s="11" t="str">
        <x:v>Architecture, interior, landscape, furniture &amp; signage; DD drawings</x:v>
      </x:c>
      <x:c r="N2" s="11" t="str">
        <x:v>建築、インテリア、ランドスケープ、家具、サイン計画、実施設計図面</x:v>
      </x:c>
      <x:c r="O2" s="11" t="str">
        <x:v>建筑、室内、景观、家具与标识；扩初/施工图阶段图纸</x:v>
      </x:c>
      <x:c r="P2" s="11" t="str">
        <x:v>Kengo Kuma &amp; Associates, Shanghai Office</x:v>
      </x:c>
      <x:c r="Q2" s="11" t="str">
        <x:v>https://irishen-design.github.io/portfolio-web/</x:v>
      </x:c>
      <x:c r="R2" s="11" t="str">
        <x:v>Hero project</x:v>
      </x:c>
    </x:row>
    <x:row r="3" ht="32" customHeight="1">
      <x:c r="A3" s="11" t="str">
        <x:v>visional_city</x:v>
      </x:c>
      <x:c r="B3" s="11" t="str">
        <x:v>closer-not-further</x:v>
      </x:c>
      <x:c r="C3" s="11" t="n">
        <x:v>2</x:v>
      </x:c>
      <x:c r="D3" s="26" t="b">
        <x:v>0</x:v>
      </x:c>
      <x:c r="E3" s="11" t="str">
        <x:v>Competition</x:v>
      </x:c>
      <x:c r="F3" s="11" t="str">
        <x:v>Competition</x:v>
      </x:c>
      <x:c r="G3" s="11" t="str">
        <x:v>コンペ</x:v>
      </x:c>
      <x:c r="H3" s="11" t="str">
        <x:v>竞赛</x:v>
      </x:c>
      <x:c r="I3" s="11" t="str">
        <x:v>2025</x:v>
      </x:c>
      <x:c r="J3" s="11" t="str">
        <x:v>Meguro, Tokyo, Japan</x:v>
      </x:c>
      <x:c r="K3" s="11" t="str">
        <x:v>東京・目黒</x:v>
      </x:c>
      <x:c r="L3" s="11" t="str">
        <x:v>日本东京目黑</x:v>
      </x:c>
      <x:c r="M3" s="11" t="str">
        <x:v>Concept, design, visualization, editorial narrative</x:v>
      </x:c>
      <x:c r="N3" s="11" t="str">
        <x:v>コンセプト、設計、ビジュアライゼーション、編集構成</x:v>
      </x:c>
      <x:c r="O3" s="11" t="str">
        <x:v>概念、设计、可视化、叙事整理</x:v>
      </x:c>
      <x:c r="P3" s="11" t="str"/>
      <x:c r="Q3" s="11" t="str">
        <x:v>https://irishen-design.github.io/portfolio-web/</x:v>
      </x:c>
      <x:c r="R3" s="11" t="str">
        <x:v>Visional City Competition</x:v>
      </x:c>
    </x:row>
    <x:row r="4" ht="32" customHeight="1">
      <x:c r="A4" s="11" t="str">
        <x:v>if_eaves_dropped</x:v>
      </x:c>
      <x:c r="B4" s="11" t="str">
        <x:v>if-eaves-dropped</x:v>
      </x:c>
      <x:c r="C4" s="11" t="n">
        <x:v>3</x:v>
      </x:c>
      <x:c r="D4" s="26" t="b">
        <x:v>0</x:v>
      </x:c>
      <x:c r="E4" s="11" t="str">
        <x:v>Academic</x:v>
      </x:c>
      <x:c r="F4" s="11" t="str">
        <x:v>Academic</x:v>
      </x:c>
      <x:c r="G4" s="11" t="str">
        <x:v>学術</x:v>
      </x:c>
      <x:c r="H4" s="11" t="str">
        <x:v>学术</x:v>
      </x:c>
      <x:c r="I4" s="11" t="str">
        <x:v>2019–2020</x:v>
      </x:c>
      <x:c r="J4" s="11" t="str">
        <x:v>Oomori, Tokyo, Japan</x:v>
      </x:c>
      <x:c r="K4" s="11" t="str">
        <x:v>東京・大森</x:v>
      </x:c>
      <x:c r="L4" s="11" t="str">
        <x:v>日本东京大森</x:v>
      </x:c>
      <x:c r="M4" s="11" t="str">
        <x:v>Thesis project, in collaboration with Mia Shucong Wang</x:v>
      </x:c>
      <x:c r="N4" s="11" t="str">
        <x:v>卒業設計、Mia Shucong Wang との共同制作</x:v>
      </x:c>
      <x:c r="O4" s="11" t="str">
        <x:v>毕业设计，与 Mia Shucong Wang 合作</x:v>
      </x:c>
      <x:c r="P4" s="11" t="str">
        <x:v>Pratt Institute</x:v>
      </x:c>
      <x:c r="Q4" s="11" t="str">
        <x:v>https://irishen-design.github.io/portfolio-web/</x:v>
      </x:c>
      <x:c r="R4" s="11" t="str"/>
    </x:row>
    <x:row r="5" ht="32" customHeight="1">
      <x:c r="A5" s="11" t="str">
        <x:v>confusion_new_civic</x:v>
      </x:c>
      <x:c r="B5" s="11" t="str">
        <x:v>confusion-and-the-new-civic</x:v>
      </x:c>
      <x:c r="C5" s="11" t="n">
        <x:v>4</x:v>
      </x:c>
      <x:c r="D5" s="26" t="b">
        <x:v>0</x:v>
      </x:c>
      <x:c r="E5" s="11" t="str">
        <x:v>Academic</x:v>
      </x:c>
      <x:c r="F5" s="11" t="str">
        <x:v>Academic</x:v>
      </x:c>
      <x:c r="G5" s="11" t="str">
        <x:v>学術</x:v>
      </x:c>
      <x:c r="H5" s="11" t="str">
        <x:v>学术</x:v>
      </x:c>
      <x:c r="I5" s="11" t="str">
        <x:v>2019</x:v>
      </x:c>
      <x:c r="J5" s="11" t="str">
        <x:v>Shinjuku, Tokyo, Japan</x:v>
      </x:c>
      <x:c r="K5" s="11" t="str">
        <x:v>東京・新宿</x:v>
      </x:c>
      <x:c r="L5" s="11" t="str">
        <x:v>日本东京新宿</x:v>
      </x:c>
      <x:c r="M5" s="11" t="str">
        <x:v>Design studio research project</x:v>
      </x:c>
      <x:c r="N5" s="11" t="str">
        <x:v>設計スタジオ・リサーチプロジェクト</x:v>
      </x:c>
      <x:c r="O5" s="11" t="str">
        <x:v>设计课题研究项目</x:v>
      </x:c>
      <x:c r="P5" s="11" t="str">
        <x:v>Pratt Institute</x:v>
      </x:c>
      <x:c r="Q5" s="11" t="str">
        <x:v>https://irishen-design.github.io/portfolio-web/</x:v>
      </x:c>
      <x:c r="R5" s="11" t="str"/>
    </x:row>
    <x:row r="6" ht="32" customHeight="1">
      <x:c r="A6" s="11" t="str">
        <x:v>zhangyuan_museum</x:v>
      </x:c>
      <x:c r="B6" s="11" t="str">
        <x:v>zhangyuan-museum-of-art</x:v>
      </x:c>
      <x:c r="C6" s="11" t="n">
        <x:v>5</x:v>
      </x:c>
      <x:c r="D6" s="26" t="b">
        <x:v>0</x:v>
      </x:c>
      <x:c r="E6" s="11" t="str">
        <x:v>Professional</x:v>
      </x:c>
      <x:c r="F6" s="11" t="str">
        <x:v>Schematic Design</x:v>
      </x:c>
      <x:c r="G6" s="11" t="str">
        <x:v>基本設計</x:v>
      </x:c>
      <x:c r="H6" s="11" t="str">
        <x:v>方案设计</x:v>
      </x:c>
      <x:c r="I6" s="11" t="str">
        <x:v>2021–Present</x:v>
      </x:c>
      <x:c r="J6" s="11" t="str">
        <x:v>Shanghai, China</x:v>
      </x:c>
      <x:c r="K6" s="11" t="str">
        <x:v>中国・上海</x:v>
      </x:c>
      <x:c r="L6" s="11" t="str">
        <x:v>中国上海</x:v>
      </x:c>
      <x:c r="M6" s="11" t="str">
        <x:v>Concept massing, SD materials, consultant coordination</x:v>
      </x:c>
      <x:c r="N6" s="11" t="str">
        <x:v>コンセプトマス検討、基本設計資料、コンサルタント調整</x:v>
      </x:c>
      <x:c r="O6" s="11" t="str">
        <x:v>概念体量、方案材料、顾问协调</x:v>
      </x:c>
      <x:c r="P6" s="11" t="str">
        <x:v>Kengo Kuma &amp; Associates, Shanghai Office</x:v>
      </x:c>
      <x:c r="Q6" s="11" t="str">
        <x:v>https://irishen-design.github.io/portfolio-web/</x:v>
      </x:c>
      <x:c r="R6" s="11" t="str"/>
    </x:row>
    <x:row r="7" ht="32" customHeight="1">
      <x:c r="A7" s="11" t="str">
        <x:v>birkenstock_harajuku</x:v>
      </x:c>
      <x:c r="B7" s="11" t="str">
        <x:v>birkenstock-harajuku-concept-store</x:v>
      </x:c>
      <x:c r="C7" s="11" t="n">
        <x:v>6</x:v>
      </x:c>
      <x:c r="D7" s="26" t="b">
        <x:v>0</x:v>
      </x:c>
      <x:c r="E7" s="11" t="str">
        <x:v>Professional</x:v>
      </x:c>
      <x:c r="F7" s="11" t="str">
        <x:v>Concept / Schematic Design</x:v>
      </x:c>
      <x:c r="G7" s="11" t="str">
        <x:v>コンセプト・基本設計</x:v>
      </x:c>
      <x:c r="H7" s="11" t="str">
        <x:v>概念 / 方案设计</x:v>
      </x:c>
      <x:c r="I7" s="11" t="str">
        <x:v>2022–2023</x:v>
      </x:c>
      <x:c r="J7" s="11" t="str">
        <x:v>Harajuku, Tokyo, Japan</x:v>
      </x:c>
      <x:c r="K7" s="11" t="str">
        <x:v>東京・原宿</x:v>
      </x:c>
      <x:c r="L7" s="11" t="str">
        <x:v>日本东京原宿</x:v>
      </x:c>
      <x:c r="M7" s="11" t="str">
        <x:v>Concept design, schematic design, visualization</x:v>
      </x:c>
      <x:c r="N7" s="11" t="str">
        <x:v>コンセプト設計、基本設計、ビジュアライゼーション</x:v>
      </x:c>
      <x:c r="O7" s="11" t="str">
        <x:v>概念设计、方案设计、可视化</x:v>
      </x:c>
      <x:c r="P7" s="11" t="str">
        <x:v>TORAFU Architects</x:v>
      </x:c>
      <x:c r="Q7" s="11" t="str">
        <x:v>https://irishen-design.github.io/portfolio-web/</x:v>
      </x:c>
      <x:c r="R7" s="11" t="str">
        <x:v>Current site lists Birkenstock; previous sheet had Clarks, check final naming</x:v>
      </x:c>
    </x:row>
    <x:row r="8" ht="32" customHeight="1">
      <x:c r="A8" s="11" t="str">
        <x:v>porosity_tama</x:v>
      </x:c>
      <x:c r="B8" s="11" t="str">
        <x:v>porosity-tama-art-university-library</x:v>
      </x:c>
      <x:c r="C8" s="11" t="n">
        <x:v>7</x:v>
      </x:c>
      <x:c r="D8" s="26" t="b">
        <x:v>0</x:v>
      </x:c>
      <x:c r="E8" s="11" t="str">
        <x:v>Academic</x:v>
      </x:c>
      <x:c r="F8" s="11" t="str">
        <x:v>Academic</x:v>
      </x:c>
      <x:c r="G8" s="11" t="str">
        <x:v>学術</x:v>
      </x:c>
      <x:c r="H8" s="11" t="str">
        <x:v>学术</x:v>
      </x:c>
      <x:c r="I8" s="11" t="str">
        <x:v>2019</x:v>
      </x:c>
      <x:c r="J8" s="11" t="str">
        <x:v>Hachioji, Japan</x:v>
      </x:c>
      <x:c r="K8" s="11" t="str">
        <x:v>日本・八王子</x:v>
      </x:c>
      <x:c r="L8" s="11" t="str">
        <x:v>日本八王子</x:v>
      </x:c>
      <x:c r="M8" s="11" t="str">
        <x:v>Architectural analysis and representation research</x:v>
      </x:c>
      <x:c r="N8" s="11" t="str">
        <x:v>建築分析、表現研究</x:v>
      </x:c>
      <x:c r="O8" s="11" t="str">
        <x:v>建筑分析与表现研究</x:v>
      </x:c>
      <x:c r="P8" s="11" t="str">
        <x:v>Pratt Institute</x:v>
      </x:c>
      <x:c r="Q8" s="11" t="str">
        <x:v>https://irishen-design.github.io/portfolio-web/</x:v>
      </x:c>
      <x:c r="R8" s="11" t="str"/>
    </x:row>
    <x:row r="9" ht="32" customHeight="1">
      <x:c r="A9" s="11" t="str">
        <x:v>wuxi_concert_hall</x:v>
      </x:c>
      <x:c r="B9" s="11" t="str">
        <x:v>wuxi-concert-hall-commercial-complex</x:v>
      </x:c>
      <x:c r="C9" s="11" t="n">
        <x:v>8</x:v>
      </x:c>
      <x:c r="D9" s="26" t="b">
        <x:v>0</x:v>
      </x:c>
      <x:c r="E9" s="11" t="str">
        <x:v>Professional / Competition</x:v>
      </x:c>
      <x:c r="F9" s="11" t="str">
        <x:v>Competition</x:v>
      </x:c>
      <x:c r="G9" s="11" t="str">
        <x:v>コンペ</x:v>
      </x:c>
      <x:c r="H9" s="11" t="str">
        <x:v>竞赛</x:v>
      </x:c>
      <x:c r="I9" s="11" t="str">
        <x:v>2022</x:v>
      </x:c>
      <x:c r="J9" s="11" t="str">
        <x:v>Wuxi, Jiangsu, China</x:v>
      </x:c>
      <x:c r="K9" s="11" t="str">
        <x:v>中国・江蘇省無錫</x:v>
      </x:c>
      <x:c r="L9" s="11" t="str">
        <x:v>中国江苏无锡</x:v>
      </x:c>
      <x:c r="M9" s="11" t="str">
        <x:v>Urban planning concept, concert hall design, visualization</x:v>
      </x:c>
      <x:c r="N9" s="11" t="str">
        <x:v>都市計画コンセプト、コンサートホール設計、ビジュアライゼーション</x:v>
      </x:c>
      <x:c r="O9" s="11" t="str">
        <x:v>城市规划概念、音乐厅设计、可视化</x:v>
      </x:c>
      <x:c r="P9" s="11" t="str">
        <x:v>Kengo Kuma &amp; Associates, Shanghai Office</x:v>
      </x:c>
      <x:c r="Q9" s="11" t="str">
        <x:v>https://irishen-design.github.io/portfolio-web/</x:v>
      </x:c>
      <x:c r="R9" s="11" t="str">
        <x:v>Location on site currently placeholder; replace City, Country</x:v>
      </x:c>
    </x:row>
    <x:row r="10" ht="32" customHeight="1">
      <x:c r="A10" s="11" t="str">
        <x:v>fluid_yet_defined</x:v>
      </x:c>
      <x:c r="B10" s="11" t="str">
        <x:v>fluid-yet-defined-columbia-boathouse</x:v>
      </x:c>
      <x:c r="C10" s="11" t="n">
        <x:v>9</x:v>
      </x:c>
      <x:c r="D10" s="26" t="b">
        <x:v>0</x:v>
      </x:c>
      <x:c r="E10" s="11" t="str">
        <x:v>Academic</x:v>
      </x:c>
      <x:c r="F10" s="11" t="str">
        <x:v>Academic</x:v>
      </x:c>
      <x:c r="G10" s="11" t="str">
        <x:v>学術</x:v>
      </x:c>
      <x:c r="H10" s="11" t="str">
        <x:v>学术</x:v>
      </x:c>
      <x:c r="I10" s="11" t="str">
        <x:v>2018</x:v>
      </x:c>
      <x:c r="J10" s="11" t="str">
        <x:v>Inwood, New York, USA</x:v>
      </x:c>
      <x:c r="K10" s="11" t="str">
        <x:v>米国・ニューヨーク・インウッド</x:v>
      </x:c>
      <x:c r="L10" s="11" t="str">
        <x:v>美国纽约 Inwood</x:v>
      </x:c>
      <x:c r="M10" s="11" t="str">
        <x:v>Design studio project, in collaboration with Jingfei Huang</x:v>
      </x:c>
      <x:c r="N10" s="11" t="str">
        <x:v>設計スタジオ課題、Jingfei Huang との共同制作</x:v>
      </x:c>
      <x:c r="O10" s="11" t="str">
        <x:v>设计课题，与 Jingfei Huang 合作</x:v>
      </x:c>
      <x:c r="P10" s="11" t="str">
        <x:v>Pratt Institute</x:v>
      </x:c>
      <x:c r="Q10" s="11" t="str">
        <x:v>https://irishen-design.github.io/portfolio-web/</x:v>
      </x:c>
      <x:c r="R10" s="11" t="str"/>
    </x:row>
  </x:sheetData>
  <x:dataValidations count="1">
    <x:dataValidation type="list" sqref="E2:E100">
      <x:formula1>Lists!$C$2:$C$8</x:formula1>
    </x:dataValidation>
  </x:dataValidations>
  <x:pageMargins left="0.7" right="0.7" top="0.75" bottom="0.75" header="0.3" footer="0.3"/>
  <x:tableParts count="1">
    <x:tablePart xmlns:r="http://schemas.openxmlformats.org/officeDocument/2006/relationships" r:id="R91a5c9567126476f"/>
  </x:tableParts>
</x:worksheet>
</file>

<file path=xl/worksheets/sheet4.xml><?xml version="1.0" encoding="utf-8"?>
<x:worksheet xmlns:x="http://schemas.openxmlformats.org/spreadsheetml/2006/main">
  <x:sheetFormatPr defaultRowHeight="15"/>
  <x:cols>
    <x:col min="1" max="1" width="24" hidden="0" customWidth="1"/>
    <x:col min="2" max="2" width="18" hidden="0" customWidth="1"/>
    <x:col min="3" max="3" width="18" hidden="0" customWidth="1"/>
    <x:col min="4" max="4" width="18" hidden="0" customWidth="1"/>
    <x:col min="5" max="5" width="36" hidden="0" customWidth="1"/>
    <x:col min="6" max="6" width="18" hidden="0" customWidth="1"/>
    <x:col min="7" max="7" width="36" hidden="0" customWidth="1"/>
    <x:col min="8" max="8" width="36" hidden="0" customWidth="1"/>
    <x:col min="9" max="9" width="36" hidden="0" customWidth="1"/>
    <x:col min="10" max="10" width="36"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36" hidden="0" customWidth="1"/>
  </x:cols>
  <x:sheetData>
    <x:row r="1" ht="32" customHeight="1">
      <x:c r="A1" s="22" t="str">
        <x:v>project_id</x:v>
      </x:c>
      <x:c r="B1" s="22" t="str">
        <x:v>lang</x:v>
      </x:c>
      <x:c r="C1" s="22" t="str">
        <x:v>card_kicker</x:v>
      </x:c>
      <x:c r="D1" s="22" t="str">
        <x:v>card_title</x:v>
      </x:c>
      <x:c r="E1" s="22" t="str">
        <x:v>card_description</x:v>
      </x:c>
      <x:c r="F1" s="22" t="str">
        <x:v>detail_title</x:v>
      </x:c>
      <x:c r="G1" s="22" t="str">
        <x:v>detail_intro</x:v>
      </x:c>
      <x:c r="H1" s="22" t="str">
        <x:v>detail_body_1</x:v>
      </x:c>
      <x:c r="I1" s="22" t="str">
        <x:v>detail_body_2</x:v>
      </x:c>
      <x:c r="J1" s="22" t="str">
        <x:v>detail_body_3</x:v>
      </x:c>
      <x:c r="K1" s="22" t="str">
        <x:v>meta_year</x:v>
      </x:c>
      <x:c r="L1" s="22" t="str">
        <x:v>meta_status</x:v>
      </x:c>
      <x:c r="M1" s="22" t="str">
        <x:v>meta_location</x:v>
      </x:c>
      <x:c r="N1" s="22" t="str">
        <x:v>meta_role</x:v>
      </x:c>
      <x:c r="O1" s="22" t="str">
        <x:v>cta_label</x:v>
      </x:c>
      <x:c r="P1" s="22" t="str">
        <x:v>translation_status</x:v>
      </x:c>
      <x:c r="Q1" s="22" t="str">
        <x:v>last_updated</x:v>
      </x:c>
      <x:c r="R1" s="22" t="str">
        <x:v>notes</x:v>
      </x:c>
    </x:row>
    <x:row r="2" ht="32" customHeight="1">
      <x:c r="A2" s="11" t="str">
        <x:v>zisha_museum</x:v>
      </x:c>
      <x:c r="B2" s="11" t="str">
        <x:v>en</x:v>
      </x:c>
      <x:c r="C2" s="11" t="str">
        <x:v>SELECTED WORK</x:v>
      </x:c>
      <x:c r="D2" s="11" t="str">
        <x:v>UCCA Clay Museum</x:v>
      </x:c>
      <x:c r="E2" s="11" t="str">
        <x:v>A public museum shaped through the spatial memory of the local dragon kiln, pairing ceramic material research with a quieter civic presence.</x:v>
      </x:c>
      <x:c r="F2" s="11" t="str">
        <x:v>UCCA Clay Museum</x:v>
      </x:c>
      <x:c r="G2" s="11" t="str">
        <x:v>Inspired by the local dragon kiln, the museum reinterprets Yixing’s clay culture through form, materiality, and public space.</x:v>
      </x:c>
      <x:c r="H2" s="11" t="str">
        <x:v>The project translates the heritage of purple clay and ceramic craft into a contemporary museum environment, connecting local material culture with a new public destination.</x:v>
      </x:c>
      <x:c r="I2" s="11" t="str">
        <x:v>Facade texture, roof geometry, and spatial sequence were developed through close studies of local kilns, ceramic samples, and construction logic.</x:v>
      </x:c>
      <x:c r="J2" s="11" t="str"/>
      <x:c r="K2" s="11" t="str">
        <x:v>2020–2024</x:v>
      </x:c>
      <x:c r="L2" s="11" t="str">
        <x:v>Built</x:v>
      </x:c>
      <x:c r="M2" s="11" t="str">
        <x:v>Yixing, China</x:v>
      </x:c>
      <x:c r="N2" s="11" t="str">
        <x:v>Architecture, interior, landscape, furniture &amp; signage; DD drawings</x:v>
      </x:c>
      <x:c r="O2" s="11" t="str">
        <x:v>Open project</x:v>
      </x:c>
      <x:c r="P2" s="11" t="str">
        <x:v>Draft</x:v>
      </x:c>
      <x:c r="Q2" s="11" t="str">
        <x:v>2026-05-17</x:v>
      </x:c>
      <x:c r="R2" s="11" t="str"/>
    </x:row>
    <x:row r="3" ht="32" customHeight="1">
      <x:c r="A3" s="11" t="str">
        <x:v>zisha_museum</x:v>
      </x:c>
      <x:c r="B3" s="11" t="str">
        <x:v>ja</x:v>
      </x:c>
      <x:c r="C3" s="11" t="str"/>
      <x:c r="D3" s="11" t="str"/>
      <x:c r="E3" s="11" t="str"/>
      <x:c r="F3" s="11" t="str"/>
      <x:c r="G3" s="11" t="str"/>
      <x:c r="H3" s="11" t="str"/>
      <x:c r="I3" s="11" t="str"/>
      <x:c r="J3" s="11" t="str"/>
      <x:c r="K3" s="11" t="str">
        <x:v>2020–2024</x:v>
      </x:c>
      <x:c r="L3" s="11" t="str"/>
      <x:c r="M3" s="11" t="str"/>
      <x:c r="N3" s="11" t="str"/>
      <x:c r="O3" s="11" t="str">
        <x:v>Open project</x:v>
      </x:c>
      <x:c r="P3" s="11" t="str">
        <x:v>To translate</x:v>
      </x:c>
      <x:c r="Q3" s="11" t="str"/>
      <x:c r="R3" s="11" t="str"/>
    </x:row>
    <x:row r="4" ht="32" customHeight="1">
      <x:c r="A4" s="11" t="str">
        <x:v>zisha_museum</x:v>
      </x:c>
      <x:c r="B4" s="11" t="str">
        <x:v>zh</x:v>
      </x:c>
      <x:c r="C4" s="11" t="str"/>
      <x:c r="D4" s="11" t="str"/>
      <x:c r="E4" s="11" t="str"/>
      <x:c r="F4" s="11" t="str"/>
      <x:c r="G4" s="11" t="str"/>
      <x:c r="H4" s="11" t="str"/>
      <x:c r="I4" s="11" t="str"/>
      <x:c r="J4" s="11" t="str"/>
      <x:c r="K4" s="11" t="str">
        <x:v>2020–2024</x:v>
      </x:c>
      <x:c r="L4" s="11" t="str"/>
      <x:c r="M4" s="11" t="str"/>
      <x:c r="N4" s="11" t="str"/>
      <x:c r="O4" s="11" t="str">
        <x:v>Open project</x:v>
      </x:c>
      <x:c r="P4" s="11" t="str">
        <x:v>To translate</x:v>
      </x:c>
      <x:c r="Q4" s="11" t="str"/>
      <x:c r="R4" s="11" t="str"/>
    </x:row>
    <x:row r="5" ht="32" customHeight="1">
      <x:c r="A5" s="11" t="str">
        <x:v>visional_city</x:v>
      </x:c>
      <x:c r="B5" s="11" t="str">
        <x:v>en</x:v>
      </x:c>
      <x:c r="C5" s="11" t="str">
        <x:v>SELECTED WORK</x:v>
      </x:c>
      <x:c r="D5" s="11" t="str">
        <x:v>Closer, not further.</x:v>
      </x:c>
      <x:c r="E5" s="11" t="str">
        <x:v>A competition proposal exploring how neighborhood life can be rebuilt through shared proximity, care, and everyday encounters.</x:v>
      </x:c>
      <x:c r="F5" s="11" t="str">
        <x:v>Closer, not further.</x:v>
      </x:c>
      <x:c r="G5" s="11" t="str">
        <x:v>A proposal for a former elementary school site in Meguro, rethinking civic space through shared programs and local relationships.</x:v>
      </x:c>
      <x:c r="H5" s="11" t="str">
        <x:v>The project imagines proximity as an architectural and social framework, where everyday activities can become a softer form of urban infrastructure.</x:v>
      </x:c>
      <x:c r="I5" s="11" t="str"/>
      <x:c r="J5" s="11" t="str"/>
      <x:c r="K5" s="11" t="str">
        <x:v>2025</x:v>
      </x:c>
      <x:c r="L5" s="11" t="str">
        <x:v>Competition</x:v>
      </x:c>
      <x:c r="M5" s="11" t="str">
        <x:v>Meguro, Tokyo, Japan</x:v>
      </x:c>
      <x:c r="N5" s="11" t="str">
        <x:v>Concept, design, visualization, editorial narrative</x:v>
      </x:c>
      <x:c r="O5" s="11" t="str">
        <x:v>Open project</x:v>
      </x:c>
      <x:c r="P5" s="11" t="str">
        <x:v>Draft</x:v>
      </x:c>
      <x:c r="Q5" s="11" t="str">
        <x:v>2026-05-17</x:v>
      </x:c>
      <x:c r="R5" s="11" t="str"/>
    </x:row>
    <x:row r="6" ht="32" customHeight="1">
      <x:c r="A6" s="11" t="str">
        <x:v>visional_city</x:v>
      </x:c>
      <x:c r="B6" s="11" t="str">
        <x:v>ja</x:v>
      </x:c>
      <x:c r="C6" s="11" t="str"/>
      <x:c r="D6" s="11" t="str"/>
      <x:c r="E6" s="11" t="str"/>
      <x:c r="F6" s="11" t="str"/>
      <x:c r="G6" s="11" t="str"/>
      <x:c r="H6" s="11" t="str"/>
      <x:c r="I6" s="11" t="str"/>
      <x:c r="J6" s="11" t="str"/>
      <x:c r="K6" s="11" t="str">
        <x:v>2025</x:v>
      </x:c>
      <x:c r="L6" s="11" t="str"/>
      <x:c r="M6" s="11" t="str"/>
      <x:c r="N6" s="11" t="str"/>
      <x:c r="O6" s="11" t="str">
        <x:v>Open project</x:v>
      </x:c>
      <x:c r="P6" s="11" t="str">
        <x:v>To translate</x:v>
      </x:c>
      <x:c r="Q6" s="11" t="str"/>
      <x:c r="R6" s="11" t="str"/>
    </x:row>
    <x:row r="7" ht="32" customHeight="1">
      <x:c r="A7" s="11" t="str">
        <x:v>visional_city</x:v>
      </x:c>
      <x:c r="B7" s="11" t="str">
        <x:v>zh</x:v>
      </x:c>
      <x:c r="C7" s="11" t="str"/>
      <x:c r="D7" s="11" t="str"/>
      <x:c r="E7" s="11" t="str"/>
      <x:c r="F7" s="11" t="str"/>
      <x:c r="G7" s="11" t="str"/>
      <x:c r="H7" s="11" t="str"/>
      <x:c r="I7" s="11" t="str"/>
      <x:c r="J7" s="11" t="str"/>
      <x:c r="K7" s="11" t="str">
        <x:v>2025</x:v>
      </x:c>
      <x:c r="L7" s="11" t="str"/>
      <x:c r="M7" s="11" t="str"/>
      <x:c r="N7" s="11" t="str"/>
      <x:c r="O7" s="11" t="str">
        <x:v>Open project</x:v>
      </x:c>
      <x:c r="P7" s="11" t="str">
        <x:v>To translate</x:v>
      </x:c>
      <x:c r="Q7" s="11" t="str"/>
      <x:c r="R7" s="11" t="str"/>
    </x:row>
    <x:row r="8" ht="32" customHeight="1">
      <x:c r="A8" s="11" t="str">
        <x:v>if_eaves_dropped</x:v>
      </x:c>
      <x:c r="B8" s="11" t="str">
        <x:v>en</x:v>
      </x:c>
      <x:c r="C8" s="11" t="str">
        <x:v>ACADEMIC</x:v>
      </x:c>
      <x:c r="D8" s="11" t="str">
        <x:v>If Eaves Dropped: Rethinking Privacy NOW</x:v>
      </x:c>
      <x:c r="E8" s="11" t="str">
        <x:v>A thesis project exploring transient privacy through curvilinear spaces, partial enclosure, and shared domestic life.</x:v>
      </x:c>
      <x:c r="F8" s="11" t="str">
        <x:v>If Eaves Dropped: Rethinking Privacy NOW</x:v>
      </x:c>
      <x:c r="G8" s="11" t="str">
        <x:v>The project redefines privacy as something separated from ownership, formed through gradients of enclosure and moments of temporary retreat.</x:v>
      </x:c>
      <x:c r="H8" s="11" t="str">
        <x:v>Curvilinear spaces and columns create conditions that connect and separate without fully enclosing, allowing privacy to emerge as a shifting spatial experience.</x:v>
      </x:c>
      <x:c r="I8" s="11" t="str"/>
      <x:c r="J8" s="11" t="str"/>
      <x:c r="K8" s="11" t="str">
        <x:v>2019–2020</x:v>
      </x:c>
      <x:c r="L8" s="11" t="str">
        <x:v>Academic</x:v>
      </x:c>
      <x:c r="M8" s="11" t="str">
        <x:v>Oomori, Tokyo, Japan</x:v>
      </x:c>
      <x:c r="N8" s="11" t="str">
        <x:v>Thesis project, in collaboration with Mia Shucong Wang</x:v>
      </x:c>
      <x:c r="O8" s="11" t="str">
        <x:v>Open project</x:v>
      </x:c>
      <x:c r="P8" s="11" t="str">
        <x:v>Draft</x:v>
      </x:c>
      <x:c r="Q8" s="11" t="str">
        <x:v>2026-05-17</x:v>
      </x:c>
      <x:c r="R8" s="11" t="str"/>
    </x:row>
    <x:row r="9" ht="32" customHeight="1">
      <x:c r="A9" s="11" t="str">
        <x:v>if_eaves_dropped</x:v>
      </x:c>
      <x:c r="B9" s="11" t="str">
        <x:v>ja</x:v>
      </x:c>
      <x:c r="C9" s="11" t="str"/>
      <x:c r="D9" s="11" t="str"/>
      <x:c r="E9" s="11" t="str"/>
      <x:c r="F9" s="11" t="str"/>
      <x:c r="G9" s="11" t="str"/>
      <x:c r="H9" s="11" t="str"/>
      <x:c r="I9" s="11" t="str"/>
      <x:c r="J9" s="11" t="str"/>
      <x:c r="K9" s="11" t="str">
        <x:v>2019–2020</x:v>
      </x:c>
      <x:c r="L9" s="11" t="str"/>
      <x:c r="M9" s="11" t="str"/>
      <x:c r="N9" s="11" t="str"/>
      <x:c r="O9" s="11" t="str">
        <x:v>Open project</x:v>
      </x:c>
      <x:c r="P9" s="11" t="str">
        <x:v>To translate</x:v>
      </x:c>
      <x:c r="Q9" s="11" t="str"/>
      <x:c r="R9" s="11" t="str"/>
    </x:row>
    <x:row r="10" ht="32" customHeight="1">
      <x:c r="A10" s="11" t="str">
        <x:v>if_eaves_dropped</x:v>
      </x:c>
      <x:c r="B10" s="11" t="str">
        <x:v>zh</x:v>
      </x:c>
      <x:c r="C10" s="11" t="str"/>
      <x:c r="D10" s="11" t="str"/>
      <x:c r="E10" s="11" t="str"/>
      <x:c r="F10" s="11" t="str"/>
      <x:c r="G10" s="11" t="str"/>
      <x:c r="H10" s="11" t="str"/>
      <x:c r="I10" s="11" t="str"/>
      <x:c r="J10" s="11" t="str"/>
      <x:c r="K10" s="11" t="str">
        <x:v>2019–2020</x:v>
      </x:c>
      <x:c r="L10" s="11" t="str"/>
      <x:c r="M10" s="11" t="str"/>
      <x:c r="N10" s="11" t="str"/>
      <x:c r="O10" s="11" t="str">
        <x:v>Open project</x:v>
      </x:c>
      <x:c r="P10" s="11" t="str">
        <x:v>To translate</x:v>
      </x:c>
      <x:c r="Q10" s="11" t="str"/>
      <x:c r="R10" s="11" t="str"/>
    </x:row>
    <x:row r="11" ht="32" customHeight="1">
      <x:c r="A11" s="11" t="str">
        <x:v>confusion_new_civic</x:v>
      </x:c>
      <x:c r="B11" s="11" t="str">
        <x:v>en</x:v>
      </x:c>
      <x:c r="C11" s="11" t="str">
        <x:v>ACADEMIC</x:v>
      </x:c>
      <x:c r="D11" s="11" t="str">
        <x:v>Confusion and the New Civic</x:v>
      </x:c>
      <x:c r="E11" s="11" t="str">
        <x:v>A speculative addition to Shinjuku Station exploring line, infrastructure, and the relationship between humans and machines.</x:v>
      </x:c>
      <x:c r="F11" s="11" t="str">
        <x:v>Confusion and the New Civic</x:v>
      </x:c>
      <x:c r="G11" s="11" t="str">
        <x:v>Set within Shinjuku Station, the project investigates how exposed systems and infrastructural lines can produce a new civic experience.</x:v>
      </x:c>
      <x:c r="H11" s="11" t="str">
        <x:v>By foregrounding ducts, cords, circulation, and machine systems, the project turns everyday transit into an encounter with the hidden mechanics of the city.</x:v>
      </x:c>
      <x:c r="I11" s="11" t="str"/>
      <x:c r="J11" s="11" t="str"/>
      <x:c r="K11" s="11" t="str">
        <x:v>2019</x:v>
      </x:c>
      <x:c r="L11" s="11" t="str">
        <x:v>Academic</x:v>
      </x:c>
      <x:c r="M11" s="11" t="str">
        <x:v>Shinjuku, Tokyo, Japan</x:v>
      </x:c>
      <x:c r="N11" s="11" t="str">
        <x:v>Design studio research project</x:v>
      </x:c>
      <x:c r="O11" s="11" t="str">
        <x:v>Open project</x:v>
      </x:c>
      <x:c r="P11" s="11" t="str">
        <x:v>Draft</x:v>
      </x:c>
      <x:c r="Q11" s="11" t="str">
        <x:v>2026-05-17</x:v>
      </x:c>
      <x:c r="R11" s="11" t="str"/>
    </x:row>
    <x:row r="12" ht="32" customHeight="1">
      <x:c r="A12" s="11" t="str">
        <x:v>confusion_new_civic</x:v>
      </x:c>
      <x:c r="B12" s="11" t="str">
        <x:v>ja</x:v>
      </x:c>
      <x:c r="C12" s="11" t="str"/>
      <x:c r="D12" s="11" t="str"/>
      <x:c r="E12" s="11" t="str"/>
      <x:c r="F12" s="11" t="str"/>
      <x:c r="G12" s="11" t="str"/>
      <x:c r="H12" s="11" t="str"/>
      <x:c r="I12" s="11" t="str"/>
      <x:c r="J12" s="11" t="str"/>
      <x:c r="K12" s="11" t="str">
        <x:v>2019</x:v>
      </x:c>
      <x:c r="L12" s="11" t="str"/>
      <x:c r="M12" s="11" t="str"/>
      <x:c r="N12" s="11" t="str"/>
      <x:c r="O12" s="11" t="str">
        <x:v>Open project</x:v>
      </x:c>
      <x:c r="P12" s="11" t="str">
        <x:v>To translate</x:v>
      </x:c>
      <x:c r="Q12" s="11" t="str"/>
      <x:c r="R12" s="11" t="str"/>
    </x:row>
    <x:row r="13" ht="32" customHeight="1">
      <x:c r="A13" s="11" t="str">
        <x:v>confusion_new_civic</x:v>
      </x:c>
      <x:c r="B13" s="11" t="str">
        <x:v>zh</x:v>
      </x:c>
      <x:c r="C13" s="11" t="str"/>
      <x:c r="D13" s="11" t="str"/>
      <x:c r="E13" s="11" t="str"/>
      <x:c r="F13" s="11" t="str"/>
      <x:c r="G13" s="11" t="str"/>
      <x:c r="H13" s="11" t="str"/>
      <x:c r="I13" s="11" t="str"/>
      <x:c r="J13" s="11" t="str"/>
      <x:c r="K13" s="11" t="str">
        <x:v>2019</x:v>
      </x:c>
      <x:c r="L13" s="11" t="str"/>
      <x:c r="M13" s="11" t="str"/>
      <x:c r="N13" s="11" t="str"/>
      <x:c r="O13" s="11" t="str">
        <x:v>Open project</x:v>
      </x:c>
      <x:c r="P13" s="11" t="str">
        <x:v>To translate</x:v>
      </x:c>
      <x:c r="Q13" s="11" t="str"/>
      <x:c r="R13" s="11" t="str"/>
    </x:row>
    <x:row r="14" ht="32" customHeight="1">
      <x:c r="A14" s="11" t="str">
        <x:v>zhangyuan_museum</x:v>
      </x:c>
      <x:c r="B14" s="11" t="str">
        <x:v>en</x:v>
      </x:c>
      <x:c r="C14" s="11" t="str">
        <x:v>SELECTED WORK</x:v>
      </x:c>
      <x:c r="D14" s="11" t="str">
        <x:v>Zhangyuan Museum of Art</x:v>
      </x:c>
      <x:c r="E14" s="11" t="str">
        <x:v>A terraced museum in a historic longtang neighborhood, framing the tension between old fabric and new cultural life.</x:v>
      </x:c>
      <x:c r="F14" s="11" t="str">
        <x:v>Zhangyuan Museum of Art</x:v>
      </x:c>
      <x:c r="G14" s="11" t="str">
        <x:v>Located at the center of a renovated historic neighborhood, the museum acts as a node linking old and new, history and culture.</x:v>
      </x:c>
      <x:c r="H14" s="11" t="str">
        <x:v>The terraced form offers changing views of Zhangyuan, while the sunken entrance connects the museum to underground transit, commercial programs, and public space.</x:v>
      </x:c>
      <x:c r="I14" s="11" t="str"/>
      <x:c r="J14" s="11" t="str"/>
      <x:c r="K14" s="11" t="str">
        <x:v>2021–Present</x:v>
      </x:c>
      <x:c r="L14" s="11" t="str">
        <x:v>Schematic Design</x:v>
      </x:c>
      <x:c r="M14" s="11" t="str">
        <x:v>Shanghai, China</x:v>
      </x:c>
      <x:c r="N14" s="11" t="str">
        <x:v>Concept massing, SD materials, consultant coordination</x:v>
      </x:c>
      <x:c r="O14" s="11" t="str">
        <x:v>Open project</x:v>
      </x:c>
      <x:c r="P14" s="11" t="str">
        <x:v>Draft</x:v>
      </x:c>
      <x:c r="Q14" s="11" t="str">
        <x:v>2026-05-17</x:v>
      </x:c>
      <x:c r="R14" s="11" t="str"/>
    </x:row>
    <x:row r="15" ht="32" customHeight="1">
      <x:c r="A15" s="11" t="str">
        <x:v>zhangyuan_museum</x:v>
      </x:c>
      <x:c r="B15" s="11" t="str">
        <x:v>ja</x:v>
      </x:c>
      <x:c r="C15" s="11" t="str"/>
      <x:c r="D15" s="11" t="str"/>
      <x:c r="E15" s="11" t="str"/>
      <x:c r="F15" s="11" t="str"/>
      <x:c r="G15" s="11" t="str"/>
      <x:c r="H15" s="11" t="str"/>
      <x:c r="I15" s="11" t="str"/>
      <x:c r="J15" s="11" t="str"/>
      <x:c r="K15" s="11" t="str">
        <x:v>2021–Present</x:v>
      </x:c>
      <x:c r="L15" s="11" t="str"/>
      <x:c r="M15" s="11" t="str"/>
      <x:c r="N15" s="11" t="str"/>
      <x:c r="O15" s="11" t="str">
        <x:v>Open project</x:v>
      </x:c>
      <x:c r="P15" s="11" t="str">
        <x:v>To translate</x:v>
      </x:c>
      <x:c r="Q15" s="11" t="str"/>
      <x:c r="R15" s="11" t="str"/>
    </x:row>
    <x:row r="16" ht="32" customHeight="1">
      <x:c r="A16" s="11" t="str">
        <x:v>zhangyuan_museum</x:v>
      </x:c>
      <x:c r="B16" s="11" t="str">
        <x:v>zh</x:v>
      </x:c>
      <x:c r="C16" s="11" t="str"/>
      <x:c r="D16" s="11" t="str"/>
      <x:c r="E16" s="11" t="str"/>
      <x:c r="F16" s="11" t="str"/>
      <x:c r="G16" s="11" t="str"/>
      <x:c r="H16" s="11" t="str"/>
      <x:c r="I16" s="11" t="str"/>
      <x:c r="J16" s="11" t="str"/>
      <x:c r="K16" s="11" t="str">
        <x:v>2021–Present</x:v>
      </x:c>
      <x:c r="L16" s="11" t="str"/>
      <x:c r="M16" s="11" t="str"/>
      <x:c r="N16" s="11" t="str"/>
      <x:c r="O16" s="11" t="str">
        <x:v>Open project</x:v>
      </x:c>
      <x:c r="P16" s="11" t="str">
        <x:v>To translate</x:v>
      </x:c>
      <x:c r="Q16" s="11" t="str"/>
      <x:c r="R16" s="11" t="str"/>
    </x:row>
    <x:row r="17" ht="32" customHeight="1">
      <x:c r="A17" s="11" t="str">
        <x:v>birkenstock_harajuku</x:v>
      </x:c>
      <x:c r="B17" s="11" t="str">
        <x:v>en</x:v>
      </x:c>
      <x:c r="C17" s="11" t="str">
        <x:v>SELECTED WORK</x:v>
      </x:c>
      <x:c r="D17" s="11" t="str">
        <x:v>Birkenstock Harajuku Concept Store</x:v>
      </x:c>
      <x:c r="E17" s="11" t="str">
        <x:v>A retail concept shaped around brand atmosphere, threshold, and the choreography of entering from the street.</x:v>
      </x:c>
      <x:c r="F17" s="11" t="str">
        <x:v>Birkenstock Harajuku Concept Store</x:v>
      </x:c>
      <x:c r="G17" s="11" t="str">
        <x:v>A concept store proposal exploring how a compact retail space can create a stronger sense of arrival and brand immersion.</x:v>
      </x:c>
      <x:c r="H17" s="11" t="str">
        <x:v>The design works through thresholds, material atmosphere, and visual control to distinguish the store from its surrounding commercial environment.</x:v>
      </x:c>
      <x:c r="I17" s="11" t="str"/>
      <x:c r="J17" s="11" t="str"/>
      <x:c r="K17" s="11" t="str">
        <x:v>2022–2023</x:v>
      </x:c>
      <x:c r="L17" s="11" t="str">
        <x:v>Concept / Schematic Design</x:v>
      </x:c>
      <x:c r="M17" s="11" t="str">
        <x:v>Harajuku, Tokyo, Japan</x:v>
      </x:c>
      <x:c r="N17" s="11" t="str">
        <x:v>Concept design, schematic design, visualization</x:v>
      </x:c>
      <x:c r="O17" s="11" t="str">
        <x:v>Open project</x:v>
      </x:c>
      <x:c r="P17" s="11" t="str">
        <x:v>Draft</x:v>
      </x:c>
      <x:c r="Q17" s="11" t="str">
        <x:v>2026-05-17</x:v>
      </x:c>
      <x:c r="R17" s="11" t="str"/>
    </x:row>
    <x:row r="18" ht="32" customHeight="1">
      <x:c r="A18" s="11" t="str">
        <x:v>birkenstock_harajuku</x:v>
      </x:c>
      <x:c r="B18" s="11" t="str">
        <x:v>ja</x:v>
      </x:c>
      <x:c r="C18" s="11" t="str"/>
      <x:c r="D18" s="11" t="str"/>
      <x:c r="E18" s="11" t="str"/>
      <x:c r="F18" s="11" t="str"/>
      <x:c r="G18" s="11" t="str"/>
      <x:c r="H18" s="11" t="str"/>
      <x:c r="I18" s="11" t="str"/>
      <x:c r="J18" s="11" t="str"/>
      <x:c r="K18" s="11" t="str">
        <x:v>2022–2023</x:v>
      </x:c>
      <x:c r="L18" s="11" t="str"/>
      <x:c r="M18" s="11" t="str"/>
      <x:c r="N18" s="11" t="str"/>
      <x:c r="O18" s="11" t="str">
        <x:v>Open project</x:v>
      </x:c>
      <x:c r="P18" s="11" t="str">
        <x:v>To translate</x:v>
      </x:c>
      <x:c r="Q18" s="11" t="str"/>
      <x:c r="R18" s="11" t="str"/>
    </x:row>
    <x:row r="19" ht="32" customHeight="1">
      <x:c r="A19" s="11" t="str">
        <x:v>birkenstock_harajuku</x:v>
      </x:c>
      <x:c r="B19" s="11" t="str">
        <x:v>zh</x:v>
      </x:c>
      <x:c r="C19" s="11" t="str"/>
      <x:c r="D19" s="11" t="str"/>
      <x:c r="E19" s="11" t="str"/>
      <x:c r="F19" s="11" t="str"/>
      <x:c r="G19" s="11" t="str"/>
      <x:c r="H19" s="11" t="str"/>
      <x:c r="I19" s="11" t="str"/>
      <x:c r="J19" s="11" t="str"/>
      <x:c r="K19" s="11" t="str">
        <x:v>2022–2023</x:v>
      </x:c>
      <x:c r="L19" s="11" t="str"/>
      <x:c r="M19" s="11" t="str"/>
      <x:c r="N19" s="11" t="str"/>
      <x:c r="O19" s="11" t="str">
        <x:v>Open project</x:v>
      </x:c>
      <x:c r="P19" s="11" t="str">
        <x:v>To translate</x:v>
      </x:c>
      <x:c r="Q19" s="11" t="str"/>
      <x:c r="R19" s="11" t="str"/>
    </x:row>
    <x:row r="20" ht="32" customHeight="1">
      <x:c r="A20" s="11" t="str">
        <x:v>porosity_tama</x:v>
      </x:c>
      <x:c r="B20" s="11" t="str">
        <x:v>en</x:v>
      </x:c>
      <x:c r="C20" s="11" t="str">
        <x:v>ACADEMIC</x:v>
      </x:c>
      <x:c r="D20" s="11" t="str">
        <x:v>Porosity: Tama Art University Library Analysis</x:v>
      </x:c>
      <x:c r="E20" s="11" t="str">
        <x:v>An architectural analysis of porosity through arches, apertures, view cones, and layered modes of representation.</x:v>
      </x:c>
      <x:c r="F20" s="11" t="str">
        <x:v>Porosity: Tama Art University Library Analysis</x:v>
      </x:c>
      <x:c r="G20" s="11" t="str">
        <x:v>This research project studies Toyo Ito’s Tama Art University Library through the idea of porosity.</x:v>
      </x:c>
      <x:c r="H20" s="11" t="str">
        <x:v>The analysis moves from geometric arches to framed viewpoints and material representation, drawing from architectural drawings and animation techniques.</x:v>
      </x:c>
      <x:c r="I20" s="11" t="str"/>
      <x:c r="J20" s="11" t="str"/>
      <x:c r="K20" s="11" t="str">
        <x:v>2019</x:v>
      </x:c>
      <x:c r="L20" s="11" t="str">
        <x:v>Academic</x:v>
      </x:c>
      <x:c r="M20" s="11" t="str">
        <x:v>Hachioji, Japan</x:v>
      </x:c>
      <x:c r="N20" s="11" t="str">
        <x:v>Architectural analysis and representation research</x:v>
      </x:c>
      <x:c r="O20" s="11" t="str">
        <x:v>Open project</x:v>
      </x:c>
      <x:c r="P20" s="11" t="str">
        <x:v>Draft</x:v>
      </x:c>
      <x:c r="Q20" s="11" t="str">
        <x:v>2026-05-17</x:v>
      </x:c>
      <x:c r="R20" s="11" t="str"/>
    </x:row>
    <x:row r="21" ht="32" customHeight="1">
      <x:c r="A21" s="11" t="str">
        <x:v>porosity_tama</x:v>
      </x:c>
      <x:c r="B21" s="11" t="str">
        <x:v>ja</x:v>
      </x:c>
      <x:c r="C21" s="11" t="str"/>
      <x:c r="D21" s="11" t="str"/>
      <x:c r="E21" s="11" t="str"/>
      <x:c r="F21" s="11" t="str"/>
      <x:c r="G21" s="11" t="str"/>
      <x:c r="H21" s="11" t="str"/>
      <x:c r="I21" s="11" t="str"/>
      <x:c r="J21" s="11" t="str"/>
      <x:c r="K21" s="11" t="str">
        <x:v>2019</x:v>
      </x:c>
      <x:c r="L21" s="11" t="str"/>
      <x:c r="M21" s="11" t="str"/>
      <x:c r="N21" s="11" t="str"/>
      <x:c r="O21" s="11" t="str">
        <x:v>Open project</x:v>
      </x:c>
      <x:c r="P21" s="11" t="str">
        <x:v>To translate</x:v>
      </x:c>
      <x:c r="Q21" s="11" t="str"/>
      <x:c r="R21" s="11" t="str"/>
    </x:row>
    <x:row r="22" ht="32" customHeight="1">
      <x:c r="A22" s="11" t="str">
        <x:v>porosity_tama</x:v>
      </x:c>
      <x:c r="B22" s="11" t="str">
        <x:v>zh</x:v>
      </x:c>
      <x:c r="C22" s="11" t="str"/>
      <x:c r="D22" s="11" t="str"/>
      <x:c r="E22" s="11" t="str"/>
      <x:c r="F22" s="11" t="str"/>
      <x:c r="G22" s="11" t="str"/>
      <x:c r="H22" s="11" t="str"/>
      <x:c r="I22" s="11" t="str"/>
      <x:c r="J22" s="11" t="str"/>
      <x:c r="K22" s="11" t="str">
        <x:v>2019</x:v>
      </x:c>
      <x:c r="L22" s="11" t="str"/>
      <x:c r="M22" s="11" t="str"/>
      <x:c r="N22" s="11" t="str"/>
      <x:c r="O22" s="11" t="str">
        <x:v>Open project</x:v>
      </x:c>
      <x:c r="P22" s="11" t="str">
        <x:v>To translate</x:v>
      </x:c>
      <x:c r="Q22" s="11" t="str"/>
      <x:c r="R22" s="11" t="str"/>
    </x:row>
    <x:row r="23" ht="32" customHeight="1">
      <x:c r="A23" s="11" t="str">
        <x:v>wuxi_concert_hall</x:v>
      </x:c>
      <x:c r="B23" s="11" t="str">
        <x:v>en</x:v>
      </x:c>
      <x:c r="C23" s="11" t="str">
        <x:v>COMPETITION</x:v>
      </x:c>
      <x:c r="D23" s="11" t="str">
        <x:v>Wuxi Concert Hall and Commercial Complex</x:v>
      </x:c>
      <x:c r="E23" s="11" t="str">
        <x:v>A cultural complex where concert hall, museum, commerce, and landscape form a network of public event spaces.</x:v>
      </x:c>
      <x:c r="F23" s="11" t="str">
        <x:v>Wuxi Concert Hall and Commercial Complex</x:v>
      </x:c>
      <x:c r="G23" s="11" t="str">
        <x:v>Inspired by the vineyard typology, the project treats the site itself as an extended concert hall for music and public life.</x:v>
      </x:c>
      <x:c r="H23" s="11" t="str">
        <x:v>Semi-circular forms become eaves, terraces, staircases, and plazas, creating a connected landscape for cultural events, exhibitions, and everyday gathering.</x:v>
      </x:c>
      <x:c r="I23" s="11" t="str"/>
      <x:c r="J23" s="11" t="str"/>
      <x:c r="K23" s="11" t="str">
        <x:v>2022</x:v>
      </x:c>
      <x:c r="L23" s="11" t="str">
        <x:v>Competition</x:v>
      </x:c>
      <x:c r="M23" s="11" t="str">
        <x:v>Wuxi, Jiangsu, China</x:v>
      </x:c>
      <x:c r="N23" s="11" t="str">
        <x:v>Urban planning concept, concert hall design, visualization</x:v>
      </x:c>
      <x:c r="O23" s="11" t="str">
        <x:v>Open project</x:v>
      </x:c>
      <x:c r="P23" s="11" t="str">
        <x:v>Draft</x:v>
      </x:c>
      <x:c r="Q23" s="11" t="str">
        <x:v>2026-05-17</x:v>
      </x:c>
      <x:c r="R23" s="11" t="str"/>
    </x:row>
    <x:row r="24" ht="32" customHeight="1">
      <x:c r="A24" s="11" t="str">
        <x:v>wuxi_concert_hall</x:v>
      </x:c>
      <x:c r="B24" s="11" t="str">
        <x:v>ja</x:v>
      </x:c>
      <x:c r="C24" s="11" t="str"/>
      <x:c r="D24" s="11" t="str"/>
      <x:c r="E24" s="11" t="str"/>
      <x:c r="F24" s="11" t="str"/>
      <x:c r="G24" s="11" t="str"/>
      <x:c r="H24" s="11" t="str"/>
      <x:c r="I24" s="11" t="str"/>
      <x:c r="J24" s="11" t="str"/>
      <x:c r="K24" s="11" t="str">
        <x:v>2022</x:v>
      </x:c>
      <x:c r="L24" s="11" t="str"/>
      <x:c r="M24" s="11" t="str"/>
      <x:c r="N24" s="11" t="str"/>
      <x:c r="O24" s="11" t="str">
        <x:v>Open project</x:v>
      </x:c>
      <x:c r="P24" s="11" t="str">
        <x:v>To translate</x:v>
      </x:c>
      <x:c r="Q24" s="11" t="str"/>
      <x:c r="R24" s="11" t="str"/>
    </x:row>
    <x:row r="25" ht="32" customHeight="1">
      <x:c r="A25" s="11" t="str">
        <x:v>wuxi_concert_hall</x:v>
      </x:c>
      <x:c r="B25" s="11" t="str">
        <x:v>zh</x:v>
      </x:c>
      <x:c r="C25" s="11" t="str"/>
      <x:c r="D25" s="11" t="str"/>
      <x:c r="E25" s="11" t="str"/>
      <x:c r="F25" s="11" t="str"/>
      <x:c r="G25" s="11" t="str"/>
      <x:c r="H25" s="11" t="str"/>
      <x:c r="I25" s="11" t="str"/>
      <x:c r="J25" s="11" t="str"/>
      <x:c r="K25" s="11" t="str">
        <x:v>2022</x:v>
      </x:c>
      <x:c r="L25" s="11" t="str"/>
      <x:c r="M25" s="11" t="str"/>
      <x:c r="N25" s="11" t="str"/>
      <x:c r="O25" s="11" t="str">
        <x:v>Open project</x:v>
      </x:c>
      <x:c r="P25" s="11" t="str">
        <x:v>To translate</x:v>
      </x:c>
      <x:c r="Q25" s="11" t="str"/>
      <x:c r="R25" s="11" t="str"/>
    </x:row>
    <x:row r="26" ht="32" customHeight="1">
      <x:c r="A26" s="11" t="str">
        <x:v>fluid_yet_defined</x:v>
      </x:c>
      <x:c r="B26" s="11" t="str">
        <x:v>en</x:v>
      </x:c>
      <x:c r="C26" s="11" t="str">
        <x:v>ACADEMIC</x:v>
      </x:c>
      <x:c r="D26" s="11" t="str">
        <x:v>Fluid yet Defined: Columbia University Baker Athletic Complex</x:v>
      </x:c>
      <x:c r="E26" s="11" t="str">
        <x:v>A boathouse proposal using arches to organize movement, visibility, and shared athletic life along the water.</x:v>
      </x:c>
      <x:c r="F26" s="11" t="str">
        <x:v>Fluid yet Defined: Columbia University Baker Athletic Complex</x:v>
      </x:c>
      <x:c r="G26" s="11" t="str">
        <x:v>The project explores fluidity and definition through a structural system of connected arches.</x:v>
      </x:c>
      <x:c r="H26" s="11" t="str">
        <x:v>Different circulation paths for athletes, students, and visitors are organized through porous spatial boundaries, encouraging interaction while maintaining clarity.</x:v>
      </x:c>
      <x:c r="I26" s="11" t="str"/>
      <x:c r="J26" s="11" t="str"/>
      <x:c r="K26" s="11" t="str">
        <x:v>2018</x:v>
      </x:c>
      <x:c r="L26" s="11" t="str">
        <x:v>Academic</x:v>
      </x:c>
      <x:c r="M26" s="11" t="str">
        <x:v>Inwood, New York, USA</x:v>
      </x:c>
      <x:c r="N26" s="11" t="str">
        <x:v>Design studio project, in collaboration with Jingfei Huang</x:v>
      </x:c>
      <x:c r="O26" s="11" t="str">
        <x:v>Open project</x:v>
      </x:c>
      <x:c r="P26" s="11" t="str">
        <x:v>Draft</x:v>
      </x:c>
      <x:c r="Q26" s="11" t="str">
        <x:v>2026-05-17</x:v>
      </x:c>
      <x:c r="R26" s="11" t="str"/>
    </x:row>
    <x:row r="27" ht="32" customHeight="1">
      <x:c r="A27" s="11" t="str">
        <x:v>fluid_yet_defined</x:v>
      </x:c>
      <x:c r="B27" s="11" t="str">
        <x:v>ja</x:v>
      </x:c>
      <x:c r="C27" s="11" t="str"/>
      <x:c r="D27" s="11" t="str"/>
      <x:c r="E27" s="11" t="str"/>
      <x:c r="F27" s="11" t="str"/>
      <x:c r="G27" s="11" t="str"/>
      <x:c r="H27" s="11" t="str"/>
      <x:c r="I27" s="11" t="str"/>
      <x:c r="J27" s="11" t="str"/>
      <x:c r="K27" s="11" t="str">
        <x:v>2018</x:v>
      </x:c>
      <x:c r="L27" s="11" t="str"/>
      <x:c r="M27" s="11" t="str"/>
      <x:c r="N27" s="11" t="str"/>
      <x:c r="O27" s="11" t="str">
        <x:v>Open project</x:v>
      </x:c>
      <x:c r="P27" s="11" t="str">
        <x:v>To translate</x:v>
      </x:c>
      <x:c r="Q27" s="11" t="str"/>
      <x:c r="R27" s="11" t="str"/>
    </x:row>
    <x:row r="28" ht="32" customHeight="1">
      <x:c r="A28" s="11" t="str">
        <x:v>fluid_yet_defined</x:v>
      </x:c>
      <x:c r="B28" s="11" t="str">
        <x:v>zh</x:v>
      </x:c>
      <x:c r="C28" s="11" t="str"/>
      <x:c r="D28" s="11" t="str"/>
      <x:c r="E28" s="11" t="str"/>
      <x:c r="F28" s="11" t="str"/>
      <x:c r="G28" s="11" t="str"/>
      <x:c r="H28" s="11" t="str"/>
      <x:c r="I28" s="11" t="str"/>
      <x:c r="J28" s="11" t="str"/>
      <x:c r="K28" s="11" t="str">
        <x:v>2018</x:v>
      </x:c>
      <x:c r="L28" s="11" t="str"/>
      <x:c r="M28" s="11" t="str"/>
      <x:c r="N28" s="11" t="str"/>
      <x:c r="O28" s="11" t="str">
        <x:v>Open project</x:v>
      </x:c>
      <x:c r="P28" s="11" t="str">
        <x:v>To translate</x:v>
      </x:c>
      <x:c r="Q28" s="11" t="str"/>
      <x:c r="R28" s="11" t="str"/>
    </x:row>
  </x:sheetData>
  <x:conditionalFormatting sqref="P2:P200">
    <x:cfRule type="expression" dxfId="2" priority="1">
      <x:formula>P2="Approved"</x:formula>
    </x:cfRule>
    <x:cfRule type="expression" dxfId="3" priority="2">
      <x:formula>P2="To translate"</x:formula>
    </x:cfRule>
    <x:cfRule type="expression" dxfId="4" priority="3">
      <x:formula>P2="Needs review"</x:formula>
    </x:cfRule>
  </x:conditionalFormatting>
  <x:dataValidations count="2">
    <x:dataValidation type="list" sqref="B2:B200">
      <x:formula1>Lists!$A$2:$A$4</x:formula1>
    </x:dataValidation>
    <x:dataValidation type="list" sqref="P2:P200">
      <x:formula1>Lists!$B$2:$B$6</x:formula1>
    </x:dataValidation>
  </x:dataValidations>
  <x:pageMargins left="0.7" right="0.7" top="0.75" bottom="0.75" header="0.3" footer="0.3"/>
  <x:tableParts count="1">
    <x:tablePart xmlns:r="http://schemas.openxmlformats.org/officeDocument/2006/relationships" r:id="R49588915a828457e"/>
  </x:tableParts>
</x:worksheet>
</file>

<file path=xl/worksheets/sheet5.xml><?xml version="1.0" encoding="utf-8"?>
<x:worksheet xmlns:x="http://schemas.openxmlformats.org/spreadsheetml/2006/main">
  <x:sheetFormatPr defaultRowHeight="15"/>
  <x:cols>
    <x:col min="1" max="1" width="24" hidden="0" customWidth="1"/>
    <x:col min="2" max="2" width="18" hidden="0" customWidth="1"/>
    <x:col min="3" max="3" width="24" hidden="0" customWidth="1"/>
    <x:col min="4" max="4" width="36" hidden="0" customWidth="1"/>
    <x:col min="5" max="5" width="36" hidden="0" customWidth="1"/>
    <x:col min="6" max="6" width="36" hidden="0" customWidth="1"/>
    <x:col min="7" max="7" width="36" hidden="0" customWidth="1"/>
    <x:col min="8" max="8" width="36" hidden="0" customWidth="1"/>
    <x:col min="9" max="9" width="36" hidden="0" customWidth="1"/>
    <x:col min="10" max="10" width="18" hidden="0" customWidth="1"/>
    <x:col min="11" max="11" width="36" hidden="0" customWidth="1"/>
  </x:cols>
  <x:sheetData>
    <x:row r="1" ht="32" customHeight="1">
      <x:c r="A1" s="22" t="str">
        <x:v>project_id</x:v>
      </x:c>
      <x:c r="B1" s="22" t="str">
        <x:v>image_role</x:v>
      </x:c>
      <x:c r="C1" s="22" t="str">
        <x:v>image_path</x:v>
      </x:c>
      <x:c r="D1" s="22" t="str">
        <x:v>alt_en</x:v>
      </x:c>
      <x:c r="E1" s="22" t="str">
        <x:v>alt_ja</x:v>
      </x:c>
      <x:c r="F1" s="22" t="str">
        <x:v>alt_zh</x:v>
      </x:c>
      <x:c r="G1" s="22" t="str">
        <x:v>caption_en</x:v>
      </x:c>
      <x:c r="H1" s="22" t="str">
        <x:v>caption_ja</x:v>
      </x:c>
      <x:c r="I1" s="22" t="str">
        <x:v>caption_zh</x:v>
      </x:c>
      <x:c r="J1" s="22" t="str">
        <x:v>credit</x:v>
      </x:c>
      <x:c r="K1" s="22" t="str">
        <x:v>notes</x:v>
      </x:c>
    </x:row>
    <x:row r="2" ht="32" customHeight="1">
      <x:c r="A2" s="11" t="str">
        <x:v>zisha_museum</x:v>
      </x:c>
      <x:c r="B2" s="11" t="str">
        <x:v>cover</x:v>
      </x:c>
      <x:c r="C2" s="11" t="str">
        <x:v>/images/zisha/cover.jpg</x:v>
      </x:c>
      <x:c r="D2" s="11" t="str">
        <x:v>Aerial view of UCCA Clay Museum</x:v>
      </x:c>
      <x:c r="E2" s="11" t="str">
        <x:v>UCCA 陶美術館の俯瞰</x:v>
      </x:c>
      <x:c r="F2" s="11" t="str">
        <x:v>UCCA陶美术馆鸟瞰</x:v>
      </x:c>
      <x:c r="G2" s="11" t="str">
        <x:v>Cover image</x:v>
      </x:c>
      <x:c r="H2" s="11" t="str"/>
      <x:c r="I2" s="11" t="str"/>
      <x:c r="J2" s="11" t="str"/>
      <x:c r="K2" s="11" t="str">
        <x:v>Replace path with actual repo path</x:v>
      </x:c>
    </x:row>
    <x:row r="3" ht="32" customHeight="1">
      <x:c r="A3" s="11" t="str">
        <x:v>zisha_museum</x:v>
      </x:c>
      <x:c r="B3" s="11" t="str">
        <x:v>gallery</x:v>
      </x:c>
      <x:c r="C3" s="11" t="str">
        <x:v>/images/zisha/interior.jpg</x:v>
      </x:c>
      <x:c r="D3" s="11" t="str">
        <x:v>Interior view of the museum</x:v>
      </x:c>
      <x:c r="E3" s="11" t="str"/>
      <x:c r="F3" s="11" t="str"/>
      <x:c r="G3" s="11" t="str">
        <x:v>Interior view</x:v>
      </x:c>
      <x:c r="H3" s="11" t="str"/>
      <x:c r="I3" s="11" t="str"/>
      <x:c r="J3" s="11" t="str"/>
      <x:c r="K3" s="11" t="str"/>
    </x:row>
    <x:row r="4" ht="32" customHeight="1">
      <x:c r="A4" s="11" t="str">
        <x:v>visional_city</x:v>
      </x:c>
      <x:c r="B4" s="11" t="str">
        <x:v>cover</x:v>
      </x:c>
      <x:c r="C4" s="11" t="str">
        <x:v>/images/visional-city/cover.jpg</x:v>
      </x:c>
      <x:c r="D4" s="11" t="str">
        <x:v>Visional City competition cover</x:v>
      </x:c>
      <x:c r="E4" s="11" t="str"/>
      <x:c r="F4" s="11" t="str"/>
      <x:c r="G4" s="11" t="str">
        <x:v>Cover image</x:v>
      </x:c>
      <x:c r="H4" s="11" t="str"/>
      <x:c r="I4" s="11" t="str"/>
      <x:c r="J4" s="11" t="str"/>
      <x:c r="K4" s="11" t="str"/>
    </x:row>
    <x:row r="5" ht="32" customHeight="1">
      <x:c r="A5" s="11" t="str">
        <x:v>if_eaves_dropped</x:v>
      </x:c>
      <x:c r="B5" s="11" t="str">
        <x:v>cover</x:v>
      </x:c>
      <x:c r="C5" s="11" t="str">
        <x:v>/images/if-eaves-dropped/cover.jpg</x:v>
      </x:c>
      <x:c r="D5" s="11" t="str">
        <x:v>Model and spatial study</x:v>
      </x:c>
      <x:c r="E5" s="11" t="str"/>
      <x:c r="F5" s="11" t="str"/>
      <x:c r="G5" s="11" t="str">
        <x:v>Cover image</x:v>
      </x:c>
      <x:c r="H5" s="11" t="str"/>
      <x:c r="I5" s="11" t="str"/>
      <x:c r="J5" s="11" t="str"/>
      <x:c r="K5" s="11" t="str"/>
    </x:row>
    <x:row r="6" ht="32" customHeight="1">
      <x:c r="A6" s="11" t="str">
        <x:v>confusion_new_civic</x:v>
      </x:c>
      <x:c r="B6" s="11" t="str">
        <x:v>cover</x:v>
      </x:c>
      <x:c r="C6" s="11" t="str">
        <x:v>/images/confusion-new-civic/cover.jpg</x:v>
      </x:c>
      <x:c r="D6" s="11" t="str">
        <x:v>Speculative station interior</x:v>
      </x:c>
      <x:c r="E6" s="11" t="str"/>
      <x:c r="F6" s="11" t="str"/>
      <x:c r="G6" s="11" t="str">
        <x:v>Cover image</x:v>
      </x:c>
      <x:c r="H6" s="11" t="str"/>
      <x:c r="I6" s="11" t="str"/>
      <x:c r="J6" s="11" t="str"/>
      <x:c r="K6" s="11" t="str"/>
    </x:row>
    <x:row r="7" ht="32" customHeight="1">
      <x:c r="A7" s="11" t="str">
        <x:v>zhangyuan_museum</x:v>
      </x:c>
      <x:c r="B7" s="11" t="str">
        <x:v>cover</x:v>
      </x:c>
      <x:c r="C7" s="11" t="str">
        <x:v>/images/zhangyuan/cover.jpg</x:v>
      </x:c>
      <x:c r="D7" s="11" t="str">
        <x:v>Zhangyuan Museum of Art cover image</x:v>
      </x:c>
      <x:c r="E7" s="11" t="str"/>
      <x:c r="F7" s="11" t="str"/>
      <x:c r="G7" s="11" t="str">
        <x:v>Cover image</x:v>
      </x:c>
      <x:c r="H7" s="11" t="str"/>
      <x:c r="I7" s="11" t="str"/>
      <x:c r="J7" s="11" t="str"/>
      <x:c r="K7" s="11" t="str"/>
    </x:row>
    <x:row r="8" ht="32" customHeight="1">
      <x:c r="A8" s="11" t="str">
        <x:v>birkenstock_harajuku</x:v>
      </x:c>
      <x:c r="B8" s="11" t="str">
        <x:v>cover</x:v>
      </x:c>
      <x:c r="C8" s="11" t="str">
        <x:v>/images/birkenstock/cover.jpg</x:v>
      </x:c>
      <x:c r="D8" s="11" t="str">
        <x:v>Entrance render</x:v>
      </x:c>
      <x:c r="E8" s="11" t="str"/>
      <x:c r="F8" s="11" t="str"/>
      <x:c r="G8" s="11" t="str">
        <x:v>Cover image</x:v>
      </x:c>
      <x:c r="H8" s="11" t="str"/>
      <x:c r="I8" s="11" t="str"/>
      <x:c r="J8" s="11" t="str"/>
      <x:c r="K8" s="11" t="str"/>
    </x:row>
    <x:row r="9" ht="32" customHeight="1">
      <x:c r="A9" s="11" t="str">
        <x:v>porosity_tama</x:v>
      </x:c>
      <x:c r="B9" s="11" t="str">
        <x:v>cover</x:v>
      </x:c>
      <x:c r="C9" s="11" t="str">
        <x:v>/images/porosity/cover.jpg</x:v>
      </x:c>
      <x:c r="D9" s="11" t="str">
        <x:v>Analytical drawing of Tama Art University Library</x:v>
      </x:c>
      <x:c r="E9" s="11" t="str"/>
      <x:c r="F9" s="11" t="str"/>
      <x:c r="G9" s="11" t="str">
        <x:v>Cover image</x:v>
      </x:c>
      <x:c r="H9" s="11" t="str"/>
      <x:c r="I9" s="11" t="str"/>
      <x:c r="J9" s="11" t="str"/>
      <x:c r="K9" s="11" t="str"/>
    </x:row>
    <x:row r="10" ht="32" customHeight="1">
      <x:c r="A10" s="11" t="str">
        <x:v>wuxi_concert_hall</x:v>
      </x:c>
      <x:c r="B10" s="11" t="str">
        <x:v>cover</x:v>
      </x:c>
      <x:c r="C10" s="11" t="str">
        <x:v>/images/wuxi/cover.jpg</x:v>
      </x:c>
      <x:c r="D10" s="11" t="str">
        <x:v>Worm's eye view of Wuxi Concert Hall</x:v>
      </x:c>
      <x:c r="E10" s="11" t="str"/>
      <x:c r="F10" s="11" t="str"/>
      <x:c r="G10" s="11" t="str">
        <x:v>Cover image</x:v>
      </x:c>
      <x:c r="H10" s="11" t="str"/>
      <x:c r="I10" s="11" t="str"/>
      <x:c r="J10" s="11" t="str"/>
      <x:c r="K10" s="11" t="str"/>
    </x:row>
    <x:row r="11" ht="32" customHeight="1">
      <x:c r="A11" s="11" t="str">
        <x:v>fluid_yet_defined</x:v>
      </x:c>
      <x:c r="B11" s="11" t="str">
        <x:v>cover</x:v>
      </x:c>
      <x:c r="C11" s="11" t="str">
        <x:v>/images/fluid-yet-defined/cover.jpg</x:v>
      </x:c>
      <x:c r="D11" s="11" t="str">
        <x:v>Physical model shot of boathouse proposal</x:v>
      </x:c>
      <x:c r="E11" s="11" t="str"/>
      <x:c r="F11" s="11" t="str"/>
      <x:c r="G11" s="11" t="str">
        <x:v>Cover image</x:v>
      </x:c>
      <x:c r="H11" s="11" t="str"/>
      <x:c r="I11" s="11" t="str"/>
      <x:c r="J11" s="11" t="str"/>
      <x:c r="K11" s="11" t="str"/>
    </x:row>
  </x:sheetData>
  <x:pageMargins left="0.7" right="0.7" top="0.75" bottom="0.75" header="0.3" footer="0.3"/>
  <x:tableParts count="1">
    <x:tablePart xmlns:r="http://schemas.openxmlformats.org/officeDocument/2006/relationships" r:id="R3d67db0ee0bb4f75"/>
  </x:tableParts>
</x:worksheet>
</file>

<file path=xl/worksheets/sheet6.xml><?xml version="1.0" encoding="utf-8"?>
<x:worksheet xmlns:x="http://schemas.openxmlformats.org/spreadsheetml/2006/main">
  <x:sheetFormatPr defaultRowHeight="15"/>
  <x:cols>
    <x:col min="1" max="1" width="24" hidden="0" customWidth="1"/>
    <x:col min="2" max="2" width="18" hidden="0" customWidth="1"/>
    <x:col min="3" max="3" width="18" hidden="0" customWidth="1"/>
    <x:col min="4" max="4" width="18" hidden="0" customWidth="1"/>
    <x:col min="5" max="5" width="18" hidden="0" customWidth="1"/>
  </x:cols>
  <x:sheetData>
    <x:row r="1" ht="32" customHeight="1">
      <x:c r="A1" s="22" t="str">
        <x:v>project_id</x:v>
      </x:c>
      <x:c r="B1" s="22" t="str">
        <x:v>tag_en</x:v>
      </x:c>
      <x:c r="C1" s="22" t="str">
        <x:v>tag_ja</x:v>
      </x:c>
      <x:c r="D1" s="22" t="str">
        <x:v>tag_zh</x:v>
      </x:c>
      <x:c r="E1" s="22" t="str">
        <x:v>display_order</x:v>
      </x:c>
    </x:row>
    <x:row r="2" ht="32" customHeight="1">
      <x:c r="A2" s="11" t="str">
        <x:v>zisha_museum</x:v>
      </x:c>
      <x:c r="B2" s="11" t="str">
        <x:v>Museum</x:v>
      </x:c>
      <x:c r="C2" s="11" t="str">
        <x:v>美術館</x:v>
      </x:c>
      <x:c r="D2" s="11" t="str">
        <x:v>美术馆</x:v>
      </x:c>
      <x:c r="E2" s="11" t="n">
        <x:v>1</x:v>
      </x:c>
    </x:row>
    <x:row r="3" ht="32" customHeight="1">
      <x:c r="A3" s="11" t="str">
        <x:v>zisha_museum</x:v>
      </x:c>
      <x:c r="B3" s="11" t="str">
        <x:v>Cultural</x:v>
      </x:c>
      <x:c r="C3" s="11" t="str">
        <x:v>文化</x:v>
      </x:c>
      <x:c r="D3" s="11" t="str">
        <x:v>文化</x:v>
      </x:c>
      <x:c r="E3" s="11" t="n">
        <x:v>2</x:v>
      </x:c>
    </x:row>
    <x:row r="4" ht="32" customHeight="1">
      <x:c r="A4" s="11" t="str">
        <x:v>zisha_museum</x:v>
      </x:c>
      <x:c r="B4" s="11" t="str">
        <x:v>Built</x:v>
      </x:c>
      <x:c r="C4" s="11" t="str">
        <x:v>竣工</x:v>
      </x:c>
      <x:c r="D4" s="11" t="str">
        <x:v>建成</x:v>
      </x:c>
      <x:c r="E4" s="11" t="n">
        <x:v>3</x:v>
      </x:c>
    </x:row>
    <x:row r="5" ht="32" customHeight="1">
      <x:c r="A5" s="11" t="str">
        <x:v>visional_city</x:v>
      </x:c>
      <x:c r="B5" s="11" t="str">
        <x:v>Competition</x:v>
      </x:c>
      <x:c r="C5" s="11" t="str">
        <x:v>コンペ</x:v>
      </x:c>
      <x:c r="D5" s="11" t="str">
        <x:v>竞赛</x:v>
      </x:c>
      <x:c r="E5" s="11" t="n">
        <x:v>1</x:v>
      </x:c>
    </x:row>
    <x:row r="6" ht="32" customHeight="1">
      <x:c r="A6" s="11" t="str">
        <x:v>visional_city</x:v>
      </x:c>
      <x:c r="B6" s="11" t="str">
        <x:v>Urban</x:v>
      </x:c>
      <x:c r="C6" s="11" t="str">
        <x:v>都市</x:v>
      </x:c>
      <x:c r="D6" s="11" t="str">
        <x:v>城市</x:v>
      </x:c>
      <x:c r="E6" s="11" t="n">
        <x:v>2</x:v>
      </x:c>
    </x:row>
    <x:row r="7" ht="32" customHeight="1">
      <x:c r="A7" s="11" t="str">
        <x:v>visional_city</x:v>
      </x:c>
      <x:c r="B7" s="11" t="str">
        <x:v>Public Space</x:v>
      </x:c>
      <x:c r="C7" s="11" t="str">
        <x:v>公共空間</x:v>
      </x:c>
      <x:c r="D7" s="11" t="str">
        <x:v>公共空间</x:v>
      </x:c>
      <x:c r="E7" s="11" t="n">
        <x:v>3</x:v>
      </x:c>
    </x:row>
    <x:row r="8" ht="32" customHeight="1">
      <x:c r="A8" s="11" t="str">
        <x:v>if_eaves_dropped</x:v>
      </x:c>
      <x:c r="B8" s="11" t="str">
        <x:v>Thesis</x:v>
      </x:c>
      <x:c r="C8" s="11" t="str">
        <x:v>卒業設計</x:v>
      </x:c>
      <x:c r="D8" s="11" t="str">
        <x:v>毕业设计</x:v>
      </x:c>
      <x:c r="E8" s="11" t="n">
        <x:v>1</x:v>
      </x:c>
    </x:row>
    <x:row r="9" ht="32" customHeight="1">
      <x:c r="A9" s="11" t="str">
        <x:v>if_eaves_dropped</x:v>
      </x:c>
      <x:c r="B9" s="11" t="str">
        <x:v>Housing</x:v>
      </x:c>
      <x:c r="C9" s="11" t="str">
        <x:v>住居</x:v>
      </x:c>
      <x:c r="D9" s="11" t="str">
        <x:v>住宅</x:v>
      </x:c>
      <x:c r="E9" s="11" t="n">
        <x:v>2</x:v>
      </x:c>
    </x:row>
    <x:row r="10" ht="32" customHeight="1">
      <x:c r="A10" s="11" t="str">
        <x:v>if_eaves_dropped</x:v>
      </x:c>
      <x:c r="B10" s="11" t="str">
        <x:v>Research</x:v>
      </x:c>
      <x:c r="C10" s="11" t="str">
        <x:v>リサーチ</x:v>
      </x:c>
      <x:c r="D10" s="11" t="str">
        <x:v>研究</x:v>
      </x:c>
      <x:c r="E10" s="11" t="n">
        <x:v>3</x:v>
      </x:c>
    </x:row>
    <x:row r="11" ht="32" customHeight="1">
      <x:c r="A11" s="11" t="str">
        <x:v>confusion_new_civic</x:v>
      </x:c>
      <x:c r="B11" s="11" t="str">
        <x:v>Research</x:v>
      </x:c>
      <x:c r="C11" s="11" t="str">
        <x:v>リサーチ</x:v>
      </x:c>
      <x:c r="D11" s="11" t="str">
        <x:v>研究</x:v>
      </x:c>
      <x:c r="E11" s="11" t="n">
        <x:v>1</x:v>
      </x:c>
    </x:row>
    <x:row r="12" ht="32" customHeight="1">
      <x:c r="A12" s="11" t="str">
        <x:v>confusion_new_civic</x:v>
      </x:c>
      <x:c r="B12" s="11" t="str">
        <x:v>Infrastructure</x:v>
      </x:c>
      <x:c r="C12" s="11" t="str">
        <x:v>インフラ</x:v>
      </x:c>
      <x:c r="D12" s="11" t="str">
        <x:v>基础设施</x:v>
      </x:c>
      <x:c r="E12" s="11" t="n">
        <x:v>2</x:v>
      </x:c>
    </x:row>
    <x:row r="13" ht="32" customHeight="1">
      <x:c r="A13" s="11" t="str">
        <x:v>zhangyuan_museum</x:v>
      </x:c>
      <x:c r="B13" s="11" t="str">
        <x:v>Museum</x:v>
      </x:c>
      <x:c r="C13" s="11" t="str">
        <x:v>美術館</x:v>
      </x:c>
      <x:c r="D13" s="11" t="str">
        <x:v>美术馆</x:v>
      </x:c>
      <x:c r="E13" s="11" t="n">
        <x:v>1</x:v>
      </x:c>
    </x:row>
    <x:row r="14" ht="32" customHeight="1">
      <x:c r="A14" s="11" t="str">
        <x:v>zhangyuan_museum</x:v>
      </x:c>
      <x:c r="B14" s="11" t="str">
        <x:v>Historic Context</x:v>
      </x:c>
      <x:c r="C14" s="11" t="str">
        <x:v>歴史的文脈</x:v>
      </x:c>
      <x:c r="D14" s="11" t="str">
        <x:v>历史文脉</x:v>
      </x:c>
      <x:c r="E14" s="11" t="n">
        <x:v>2</x:v>
      </x:c>
    </x:row>
    <x:row r="15" ht="32" customHeight="1">
      <x:c r="A15" s="11" t="str">
        <x:v>birkenstock_harajuku</x:v>
      </x:c>
      <x:c r="B15" s="11" t="str">
        <x:v>Retail</x:v>
      </x:c>
      <x:c r="C15" s="11" t="str">
        <x:v>店舗</x:v>
      </x:c>
      <x:c r="D15" s="11" t="str">
        <x:v>商业空间</x:v>
      </x:c>
      <x:c r="E15" s="11" t="n">
        <x:v>1</x:v>
      </x:c>
    </x:row>
    <x:row r="16" ht="32" customHeight="1">
      <x:c r="A16" s="11" t="str">
        <x:v>birkenstock_harajuku</x:v>
      </x:c>
      <x:c r="B16" s="11" t="str">
        <x:v>Interior</x:v>
      </x:c>
      <x:c r="C16" s="11" t="str">
        <x:v>インテリア</x:v>
      </x:c>
      <x:c r="D16" s="11" t="str">
        <x:v>室内</x:v>
      </x:c>
      <x:c r="E16" s="11" t="n">
        <x:v>2</x:v>
      </x:c>
    </x:row>
    <x:row r="17" ht="32" customHeight="1">
      <x:c r="A17" s="11" t="str">
        <x:v>porosity_tama</x:v>
      </x:c>
      <x:c r="B17" s="11" t="str">
        <x:v>Analysis</x:v>
      </x:c>
      <x:c r="C17" s="11" t="str">
        <x:v>分析</x:v>
      </x:c>
      <x:c r="D17" s="11" t="str">
        <x:v>分析</x:v>
      </x:c>
      <x:c r="E17" s="11" t="n">
        <x:v>1</x:v>
      </x:c>
    </x:row>
    <x:row r="18" ht="32" customHeight="1">
      <x:c r="A18" s="11" t="str">
        <x:v>porosity_tama</x:v>
      </x:c>
      <x:c r="B18" s="11" t="str">
        <x:v>Research</x:v>
      </x:c>
      <x:c r="C18" s="11" t="str">
        <x:v>リサーチ</x:v>
      </x:c>
      <x:c r="D18" s="11" t="str">
        <x:v>研究</x:v>
      </x:c>
      <x:c r="E18" s="11" t="n">
        <x:v>2</x:v>
      </x:c>
    </x:row>
    <x:row r="19" ht="32" customHeight="1">
      <x:c r="A19" s="11" t="str">
        <x:v>wuxi_concert_hall</x:v>
      </x:c>
      <x:c r="B19" s="11" t="str">
        <x:v>Concert Hall</x:v>
      </x:c>
      <x:c r="C19" s="11" t="str">
        <x:v>コンサートホール</x:v>
      </x:c>
      <x:c r="D19" s="11" t="str">
        <x:v>音乐厅</x:v>
      </x:c>
      <x:c r="E19" s="11" t="n">
        <x:v>1</x:v>
      </x:c>
    </x:row>
    <x:row r="20" ht="32" customHeight="1">
      <x:c r="A20" s="11" t="str">
        <x:v>wuxi_concert_hall</x:v>
      </x:c>
      <x:c r="B20" s="11" t="str">
        <x:v>Competition</x:v>
      </x:c>
      <x:c r="C20" s="11" t="str">
        <x:v>コンペ</x:v>
      </x:c>
      <x:c r="D20" s="11" t="str">
        <x:v>竞赛</x:v>
      </x:c>
      <x:c r="E20" s="11" t="n">
        <x:v>2</x:v>
      </x:c>
    </x:row>
    <x:row r="21" ht="32" customHeight="1">
      <x:c r="A21" s="11" t="str">
        <x:v>wuxi_concert_hall</x:v>
      </x:c>
      <x:c r="B21" s="11" t="str">
        <x:v>Urban</x:v>
      </x:c>
      <x:c r="C21" s="11" t="str">
        <x:v>都市</x:v>
      </x:c>
      <x:c r="D21" s="11" t="str">
        <x:v>城市</x:v>
      </x:c>
      <x:c r="E21" s="11" t="n">
        <x:v>3</x:v>
      </x:c>
    </x:row>
    <x:row r="22" ht="32" customHeight="1">
      <x:c r="A22" s="11" t="str">
        <x:v>fluid_yet_defined</x:v>
      </x:c>
      <x:c r="B22" s="11" t="str">
        <x:v>Academic</x:v>
      </x:c>
      <x:c r="C22" s="11" t="str">
        <x:v>学術</x:v>
      </x:c>
      <x:c r="D22" s="11" t="str">
        <x:v>学术</x:v>
      </x:c>
      <x:c r="E22" s="11" t="n">
        <x:v>1</x:v>
      </x:c>
    </x:row>
    <x:row r="23" ht="32" customHeight="1">
      <x:c r="A23" s="11" t="str">
        <x:v>fluid_yet_defined</x:v>
      </x:c>
      <x:c r="B23" s="11" t="str">
        <x:v>Boathouse</x:v>
      </x:c>
      <x:c r="C23" s="11" t="str">
        <x:v>ボートハウス</x:v>
      </x:c>
      <x:c r="D23" s="11" t="str">
        <x:v>船屋</x:v>
      </x:c>
      <x:c r="E23" s="11" t="n">
        <x:v>2</x:v>
      </x:c>
    </x:row>
  </x:sheetData>
  <x:pageMargins left="0.7" right="0.7" top="0.75" bottom="0.75" header="0.3" footer="0.3"/>
  <x:tableParts count="1">
    <x:tablePart xmlns:r="http://schemas.openxmlformats.org/officeDocument/2006/relationships" r:id="R1dbe1022fafe4279"/>
  </x:tableParts>
</x:worksheet>
</file>

<file path=xl/worksheets/sheet7.xml><?xml version="1.0" encoding="utf-8"?>
<x:worksheet xmlns:x="http://schemas.openxmlformats.org/spreadsheetml/2006/main">
  <x:sheetFormatPr defaultRowHeight="15"/>
  <x:cols>
    <x:col min="1" max="1" width="18" hidden="0" customWidth="1"/>
    <x:col min="2" max="2" width="36" hidden="0" customWidth="1"/>
    <x:col min="3" max="3" width="18" hidden="0" customWidth="1"/>
    <x:col min="4" max="4" width="18" hidden="0" customWidth="1"/>
    <x:col min="5" max="5" width="18" hidden="0" customWidth="1"/>
  </x:cols>
  <x:sheetData>
    <x:row r="1" ht="32" customHeight="1">
      <x:c r="A1" s="22" t="str">
        <x:v>json_key</x:v>
      </x:c>
      <x:c r="B1" s="22" t="str">
        <x:v>description</x:v>
      </x:c>
      <x:c r="C1" s="22" t="str">
        <x:v>source_sheet</x:v>
      </x:c>
      <x:c r="D1" s="22" t="str">
        <x:v>suggested_type</x:v>
      </x:c>
      <x:c r="E1" s="22" t="str">
        <x:v>required</x:v>
      </x:c>
    </x:row>
    <x:row r="2" ht="32" customHeight="1">
      <x:c r="A2" s="11" t="str">
        <x:v>projects[].id</x:v>
      </x:c>
      <x:c r="B2" s="11" t="str">
        <x:v>Stable project ID</x:v>
      </x:c>
      <x:c r="C2" s="11" t="str">
        <x:v>Projects</x:v>
      </x:c>
      <x:c r="D2" s="11" t="str">
        <x:v>string</x:v>
      </x:c>
      <x:c r="E2" s="26" t="b">
        <x:v>1</x:v>
      </x:c>
    </x:row>
    <x:row r="3" ht="32" customHeight="1">
      <x:c r="A3" s="11" t="str">
        <x:v>projects[].slug</x:v>
      </x:c>
      <x:c r="B3" s="11" t="str">
        <x:v>URL/project slug</x:v>
      </x:c>
      <x:c r="C3" s="11" t="str">
        <x:v>Projects</x:v>
      </x:c>
      <x:c r="D3" s="11" t="str">
        <x:v>string</x:v>
      </x:c>
      <x:c r="E3" s="26" t="b">
        <x:v>1</x:v>
      </x:c>
    </x:row>
    <x:row r="4" ht="32" customHeight="1">
      <x:c r="A4" s="11" t="str">
        <x:v>projects[].sortOrder</x:v>
      </x:c>
      <x:c r="B4" s="11" t="str">
        <x:v>Sort order for cards</x:v>
      </x:c>
      <x:c r="C4" s="11" t="str">
        <x:v>Projects</x:v>
      </x:c>
      <x:c r="D4" s="11" t="str">
        <x:v>number</x:v>
      </x:c>
      <x:c r="E4" s="26" t="b">
        <x:v>1</x:v>
      </x:c>
    </x:row>
    <x:row r="5" ht="32" customHeight="1">
      <x:c r="A5" s="11" t="str">
        <x:v>projects[].featured</x:v>
      </x:c>
      <x:c r="B5" s="11" t="str">
        <x:v>Hero/featured project flag</x:v>
      </x:c>
      <x:c r="C5" s="11" t="str">
        <x:v>Projects</x:v>
      </x:c>
      <x:c r="D5" s="11" t="str">
        <x:v>boolean</x:v>
      </x:c>
      <x:c r="E5" s="26" t="b">
        <x:v>0</x:v>
      </x:c>
    </x:row>
    <x:row r="6" ht="32" customHeight="1">
      <x:c r="A6" s="11" t="str">
        <x:v>projects[].category</x:v>
      </x:c>
      <x:c r="B6" s="11" t="str">
        <x:v>Internal filter category</x:v>
      </x:c>
      <x:c r="C6" s="11" t="str">
        <x:v>Projects</x:v>
      </x:c>
      <x:c r="D6" s="11" t="str">
        <x:v>string</x:v>
      </x:c>
      <x:c r="E6" s="26" t="b">
        <x:v>0</x:v>
      </x:c>
    </x:row>
    <x:row r="7" ht="32" customHeight="1">
      <x:c r="A7" s="11" t="str">
        <x:v>projects[].translations[lang].title</x:v>
      </x:c>
      <x:c r="B7" s="11" t="str">
        <x:v>Localized card/detail title</x:v>
      </x:c>
      <x:c r="C7" s="11" t="str">
        <x:v>Project_Texts</x:v>
      </x:c>
      <x:c r="D7" s="11" t="str">
        <x:v>string</x:v>
      </x:c>
      <x:c r="E7" s="26" t="b">
        <x:v>1</x:v>
      </x:c>
    </x:row>
    <x:row r="8" ht="32" customHeight="1">
      <x:c r="A8" s="11" t="str">
        <x:v>projects[].translations[lang].cardDescription</x:v>
      </x:c>
      <x:c r="B8" s="11" t="str">
        <x:v>Localized card description</x:v>
      </x:c>
      <x:c r="C8" s="11" t="str">
        <x:v>Project_Texts</x:v>
      </x:c>
      <x:c r="D8" s="11" t="str">
        <x:v>string</x:v>
      </x:c>
      <x:c r="E8" s="26" t="b">
        <x:v>1</x:v>
      </x:c>
    </x:row>
    <x:row r="9" ht="32" customHeight="1">
      <x:c r="A9" s="11" t="str">
        <x:v>projects[].translations[lang].detailBody[]</x:v>
      </x:c>
      <x:c r="B9" s="11" t="str">
        <x:v>Localized detail body paragraphs</x:v>
      </x:c>
      <x:c r="C9" s="11" t="str">
        <x:v>Project_Texts</x:v>
      </x:c>
      <x:c r="D9" s="11" t="str">
        <x:v>array</x:v>
      </x:c>
      <x:c r="E9" s="26" t="b">
        <x:v>0</x:v>
      </x:c>
    </x:row>
    <x:row r="10" ht="32" customHeight="1">
      <x:c r="A10" s="11" t="str">
        <x:v>projects[].meta[lang].status</x:v>
      </x:c>
      <x:c r="B10" s="11" t="str">
        <x:v>Localized project status</x:v>
      </x:c>
      <x:c r="C10" s="11" t="str">
        <x:v>Projects / Project_Texts</x:v>
      </x:c>
      <x:c r="D10" s="11" t="str">
        <x:v>string</x:v>
      </x:c>
      <x:c r="E10" s="26" t="b">
        <x:v>0</x:v>
      </x:c>
    </x:row>
    <x:row r="11" ht="32" customHeight="1">
      <x:c r="A11" s="11" t="str">
        <x:v>projects[].meta[lang].location</x:v>
      </x:c>
      <x:c r="B11" s="11" t="str">
        <x:v>Localized location</x:v>
      </x:c>
      <x:c r="C11" s="11" t="str">
        <x:v>Projects / Project_Texts</x:v>
      </x:c>
      <x:c r="D11" s="11" t="str">
        <x:v>string</x:v>
      </x:c>
      <x:c r="E11" s="26" t="b">
        <x:v>0</x:v>
      </x:c>
    </x:row>
    <x:row r="12" ht="32" customHeight="1">
      <x:c r="A12" s="11" t="str">
        <x:v>projects[].images[]</x:v>
      </x:c>
      <x:c r="B12" s="11" t="str">
        <x:v>Images and captions</x:v>
      </x:c>
      <x:c r="C12" s="11" t="str">
        <x:v>Project_Images</x:v>
      </x:c>
      <x:c r="D12" s="11" t="str">
        <x:v>array</x:v>
      </x:c>
      <x:c r="E12" s="26" t="b">
        <x:v>0</x:v>
      </x:c>
    </x:row>
    <x:row r="13" ht="32" customHeight="1">
      <x:c r="A13" s="11" t="str">
        <x:v>siteCopy[section][key][lang]</x:v>
      </x:c>
      <x:c r="B13" s="11" t="str">
        <x:v>Global UI copy</x:v>
      </x:c>
      <x:c r="C13" s="11" t="str">
        <x:v>Site_Copy</x:v>
      </x:c>
      <x:c r="D13" s="11" t="str">
        <x:v>string</x:v>
      </x:c>
      <x:c r="E13" s="26" t="b">
        <x:v>1</x:v>
      </x:c>
    </x:row>
  </x:sheetData>
  <x:pageMargins left="0.7" right="0.7" top="0.75" bottom="0.75" header="0.3" footer="0.3"/>
  <x:tableParts count="1">
    <x:tablePart xmlns:r="http://schemas.openxmlformats.org/officeDocument/2006/relationships" r:id="R0fb464e05c8c4177"/>
  </x:tableParts>
</x:worksheet>
</file>

<file path=xl/worksheets/sheet8.xml><?xml version="1.0" encoding="utf-8"?>
<x:worksheet xmlns:x="http://schemas.openxmlformats.org/spreadsheetml/2006/main">
  <x:sheetFormatPr defaultRowHeight="15"/>
  <x:cols>
    <x:col min="1" max="1" width="20" hidden="0" customWidth="1"/>
    <x:col min="2" max="2" width="20" hidden="0" customWidth="1"/>
    <x:col min="3" max="3" width="20" hidden="0" customWidth="1"/>
  </x:cols>
  <x:sheetData>
    <x:row r="1">
      <x:c r="A1" s="15" t="str">
        <x:v>lang</x:v>
      </x:c>
      <x:c r="B1" s="15" t="str">
        <x:v>translation_status</x:v>
      </x:c>
      <x:c r="C1" s="15" t="str">
        <x:v>category</x:v>
      </x:c>
    </x:row>
    <x:row r="2">
      <x:c r="A2" t="str">
        <x:v>en</x:v>
      </x:c>
      <x:c r="B2" t="str">
        <x:v>Draft</x:v>
      </x:c>
      <x:c r="C2" t="str">
        <x:v>Professional</x:v>
      </x:c>
    </x:row>
    <x:row r="3">
      <x:c r="A3" t="str">
        <x:v>ja</x:v>
      </x:c>
      <x:c r="B3" t="str">
        <x:v>To translate</x:v>
      </x:c>
      <x:c r="C3" t="str">
        <x:v>Professional / Competition</x:v>
      </x:c>
    </x:row>
    <x:row r="4">
      <x:c r="A4" t="str">
        <x:v>zh</x:v>
      </x:c>
      <x:c r="B4" t="str">
        <x:v>Needs review</x:v>
      </x:c>
      <x:c r="C4" t="str">
        <x:v>Competition</x:v>
      </x:c>
    </x:row>
    <x:row r="5">
      <x:c r="B5" t="str">
        <x:v>Approved</x:v>
      </x:c>
      <x:c r="C5" t="str">
        <x:v>Academic</x:v>
      </x:c>
    </x:row>
    <x:row r="6">
      <x:c r="B6" t="str">
        <x:v>Published</x:v>
      </x:c>
      <x:c r="C6" t="str">
        <x:v>Research</x:v>
      </x:c>
    </x:row>
    <x:row r="7">
      <x:c r="C7" t="str">
        <x:v>Retail</x:v>
      </x:c>
    </x:row>
    <x:row r="8">
      <x:c r="C8" t="str">
        <x:v>Other</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30" hidden="0" customWidth="1"/>
  </x:cols>
  <x:sheetData>
    <x:row r="1">
      <x:c r="A1" s="28" t="str">
        <x:v>project_id</x:v>
      </x:c>
      <x:c r="B1" s="28" t="str">
        <x:v>EN card text</x:v>
      </x:c>
      <x:c r="C1" s="28" t="str">
        <x:v>JA card text</x:v>
      </x:c>
      <x:c r="D1" s="28" t="str">
        <x:v>ZH card text</x:v>
      </x:c>
      <x:c r="E1" s="28" t="str">
        <x:v>image cover</x:v>
      </x:c>
      <x:c r="F1" s="28" t="str">
        <x:v>project meta</x:v>
      </x:c>
      <x:c r="G1" s="28" t="str">
        <x:v>overall_status</x:v>
      </x:c>
      <x:c r="H1" s="28" t="str">
        <x:v>notes</x:v>
      </x:c>
    </x:row>
    <x:row r="2">
      <x:c r="A2" t="str">
        <x:v>zisha_museum</x:v>
      </x:c>
      <x:c r="B2" t="str">
        <x:v>OK</x:v>
      </x:c>
      <x:c r="C2" t="str">
        <x:v>Missing</x:v>
      </x:c>
      <x:c r="D2" t="str">
        <x:v>Missing</x:v>
      </x:c>
      <x:c r="E2" t="str">
        <x:v>OK</x:v>
      </x:c>
      <x:c r="F2" t="str">
        <x:v>OK</x:v>
      </x:c>
      <x:c r="G2" t="str">
        <x:v>Needs work</x:v>
      </x:c>
      <x:c r="H2" t="str">
        <x:v>Fill JA/ZH text rows</x:v>
      </x:c>
    </x:row>
    <x:row r="3">
      <x:c r="A3" t="str">
        <x:v>visional_city</x:v>
      </x:c>
      <x:c r="B3" t="str">
        <x:v>OK</x:v>
      </x:c>
      <x:c r="C3" t="str">
        <x:v>Missing</x:v>
      </x:c>
      <x:c r="D3" t="str">
        <x:v>Missing</x:v>
      </x:c>
      <x:c r="E3" t="str">
        <x:v>OK</x:v>
      </x:c>
      <x:c r="F3" t="str">
        <x:v>OK</x:v>
      </x:c>
      <x:c r="G3" t="str">
        <x:v>Needs work</x:v>
      </x:c>
      <x:c r="H3" t="str">
        <x:v>Fill JA/ZH text rows</x:v>
      </x:c>
    </x:row>
    <x:row r="4">
      <x:c r="A4" t="str">
        <x:v>if_eaves_dropped</x:v>
      </x:c>
      <x:c r="B4" t="str">
        <x:v>OK</x:v>
      </x:c>
      <x:c r="C4" t="str">
        <x:v>Missing</x:v>
      </x:c>
      <x:c r="D4" t="str">
        <x:v>Missing</x:v>
      </x:c>
      <x:c r="E4" t="str">
        <x:v>OK</x:v>
      </x:c>
      <x:c r="F4" t="str">
        <x:v>OK</x:v>
      </x:c>
      <x:c r="G4" t="str">
        <x:v>Needs work</x:v>
      </x:c>
      <x:c r="H4" t="str">
        <x:v>Fill JA/ZH text rows</x:v>
      </x:c>
    </x:row>
    <x:row r="5">
      <x:c r="A5" t="str">
        <x:v>confusion_new_civic</x:v>
      </x:c>
      <x:c r="B5" t="str">
        <x:v>OK</x:v>
      </x:c>
      <x:c r="C5" t="str">
        <x:v>Missing</x:v>
      </x:c>
      <x:c r="D5" t="str">
        <x:v>Missing</x:v>
      </x:c>
      <x:c r="E5" t="str">
        <x:v>OK</x:v>
      </x:c>
      <x:c r="F5" t="str">
        <x:v>OK</x:v>
      </x:c>
      <x:c r="G5" t="str">
        <x:v>Needs work</x:v>
      </x:c>
      <x:c r="H5" t="str">
        <x:v>Fill JA/ZH text rows</x:v>
      </x:c>
    </x:row>
    <x:row r="6">
      <x:c r="A6" t="str">
        <x:v>zhangyuan_museum</x:v>
      </x:c>
      <x:c r="B6" t="str">
        <x:v>OK</x:v>
      </x:c>
      <x:c r="C6" t="str">
        <x:v>Missing</x:v>
      </x:c>
      <x:c r="D6" t="str">
        <x:v>Missing</x:v>
      </x:c>
      <x:c r="E6" t="str">
        <x:v>OK</x:v>
      </x:c>
      <x:c r="F6" t="str">
        <x:v>OK</x:v>
      </x:c>
      <x:c r="G6" t="str">
        <x:v>Needs work</x:v>
      </x:c>
      <x:c r="H6" t="str">
        <x:v>Fill JA/ZH text rows</x:v>
      </x:c>
    </x:row>
    <x:row r="7">
      <x:c r="A7" t="str">
        <x:v>birkenstock_harajuku</x:v>
      </x:c>
      <x:c r="B7" t="str">
        <x:v>OK</x:v>
      </x:c>
      <x:c r="C7" t="str">
        <x:v>Missing</x:v>
      </x:c>
      <x:c r="D7" t="str">
        <x:v>Missing</x:v>
      </x:c>
      <x:c r="E7" t="str">
        <x:v>OK</x:v>
      </x:c>
      <x:c r="F7" t="str">
        <x:v>OK</x:v>
      </x:c>
      <x:c r="G7" t="str">
        <x:v>Needs work</x:v>
      </x:c>
      <x:c r="H7" t="str">
        <x:v>Fill JA/ZH text rows</x:v>
      </x:c>
    </x:row>
    <x:row r="8">
      <x:c r="A8" t="str">
        <x:v>porosity_tama</x:v>
      </x:c>
      <x:c r="B8" t="str">
        <x:v>OK</x:v>
      </x:c>
      <x:c r="C8" t="str">
        <x:v>Missing</x:v>
      </x:c>
      <x:c r="D8" t="str">
        <x:v>Missing</x:v>
      </x:c>
      <x:c r="E8" t="str">
        <x:v>OK</x:v>
      </x:c>
      <x:c r="F8" t="str">
        <x:v>OK</x:v>
      </x:c>
      <x:c r="G8" t="str">
        <x:v>Needs work</x:v>
      </x:c>
      <x:c r="H8" t="str">
        <x:v>Fill JA/ZH text rows</x:v>
      </x:c>
    </x:row>
    <x:row r="9">
      <x:c r="A9" t="str">
        <x:v>wuxi_concert_hall</x:v>
      </x:c>
      <x:c r="B9" t="str">
        <x:v>OK</x:v>
      </x:c>
      <x:c r="C9" t="str">
        <x:v>Missing</x:v>
      </x:c>
      <x:c r="D9" t="str">
        <x:v>Missing</x:v>
      </x:c>
      <x:c r="E9" t="str">
        <x:v>OK</x:v>
      </x:c>
      <x:c r="F9" t="str">
        <x:v>OK</x:v>
      </x:c>
      <x:c r="G9" t="str">
        <x:v>Needs work</x:v>
      </x:c>
      <x:c r="H9" t="str">
        <x:v>Fill JA/ZH text rows</x:v>
      </x:c>
    </x:row>
    <x:row r="10">
      <x:c r="A10" t="str">
        <x:v>fluid_yet_defined</x:v>
      </x:c>
      <x:c r="B10" t="str">
        <x:v>OK</x:v>
      </x:c>
      <x:c r="C10" t="str">
        <x:v>Missing</x:v>
      </x:c>
      <x:c r="D10" t="str">
        <x:v>Missing</x:v>
      </x:c>
      <x:c r="E10" t="str">
        <x:v>OK</x:v>
      </x:c>
      <x:c r="F10" t="str">
        <x:v>OK</x:v>
      </x:c>
      <x:c r="G10" t="str">
        <x:v>Needs work</x:v>
      </x:c>
      <x:c r="H10" t="str">
        <x:v>Fill JA/ZH text rows</x:v>
      </x:c>
    </x:row>
  </x:sheetData>
  <x:conditionalFormatting sqref="H2:H10">
    <x:cfRule type="expression" dxfId="0" priority="1">
      <x:formula>H2="Ready"</x:formula>
    </x:cfRule>
    <x:cfRule type="expression" dxfId="1" priority="2">
      <x:formula>H2="Missing text"</x:formula>
    </x:cfRule>
  </x:conditionalFormatting>
  <x:conditionalFormatting sqref="B2:G10">
    <x:cfRule type="expression" dxfId="5" priority="3">
      <x:formula>B2="OK"</x:formula>
    </x:cfRule>
    <x:cfRule type="expression" dxfId="6" priority="4">
      <x:formula>B2="Ready"</x:formula>
    </x:cfRule>
    <x:cfRule type="expression" dxfId="7" priority="5">
      <x:formula>B2="Missing"</x:formula>
    </x:cfRule>
    <x:cfRule type="expression" dxfId="8" priority="6">
      <x:formula>B2="Needs work"</x:formula>
    </x:cfRule>
    <x:cfRule type="expression" dxfId="9" priority="7">
      <x:formula>B2="OK"</x:formula>
    </x:cfRule>
    <x:cfRule type="expression" dxfId="10" priority="8">
      <x:formula>B2="Ready"</x:formula>
    </x:cfRule>
    <x:cfRule type="expression" dxfId="11" priority="9">
      <x:formula>B2="Missing"</x:formula>
    </x:cfRule>
    <x:cfRule type="expression" dxfId="12" priority="10">
      <x:formula>B2="Needs work"</x:formula>
    </x:cfRule>
  </x:conditionalFormatting>
  <x:pageMargins left="0.7" right="0.7" top="0.75" bottom="0.75" header="0.3" footer="0.3"/>
</x:worksheet>
</file>